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DF\Taxo\ruba-1.0\doc\Contrôles\"/>
    </mc:Choice>
  </mc:AlternateContent>
  <bookViews>
    <workbookView xWindow="0" yWindow="0" windowWidth="28800" windowHeight="11580"/>
  </bookViews>
  <sheets>
    <sheet name="Non XBRL V1.0.0" sheetId="1" r:id="rId1"/>
  </sheets>
  <definedNames>
    <definedName name="_xlnm._FilterDatabase" localSheetId="0" hidden="1">'Non XBRL V1.0.0'!$B$1:$M$232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<sst xmlns="http://schemas.openxmlformats.org/spreadsheetml/2006/main" count="2224" uniqueCount="832">
  <si>
    <t>Référence</t>
  </si>
  <si>
    <t>Etat _1</t>
  </si>
  <si>
    <t>Etat_2</t>
  </si>
  <si>
    <t>Etat_3</t>
  </si>
  <si>
    <t>Dimensions (axes Z)</t>
  </si>
  <si>
    <t>Expression</t>
  </si>
  <si>
    <t>Objet</t>
  </si>
  <si>
    <t>Pour mémoire
Référence SURFI</t>
  </si>
  <si>
    <t>Assertion xbrl</t>
  </si>
  <si>
    <t>Tableau annoté</t>
  </si>
  <si>
    <t>Liste DPM</t>
  </si>
  <si>
    <t>Contrôle désactivé</t>
  </si>
  <si>
    <t>Commentaires</t>
  </si>
  <si>
    <t>ADD_00001</t>
  </si>
  <si>
    <t>RB.48.01</t>
  </si>
  <si>
    <t>RB.06.01</t>
  </si>
  <si>
    <t>euro, devises</t>
  </si>
  <si>
    <t>{RB.48.01, R0010, C0070} = {RB.06.01, R0010,C0070} + {RB.06.01, R0010, C0080} + {RB.06.01, R0010, C0090}</t>
  </si>
  <si>
    <t>Créances commerciales - France Euros et Devises</t>
  </si>
  <si>
    <t>AP_CRF-00010</t>
  </si>
  <si>
    <t>non</t>
  </si>
  <si>
    <t>n/a</t>
  </si>
  <si>
    <t>ADD_00002</t>
  </si>
  <si>
    <t>{RB.48.01, R0020, C0070} = {RB.06.01, R0020,C0070} + {RB.06.01, R0020, C0080} + {RB.06.01, R0020, C0090}</t>
  </si>
  <si>
    <t>Crédits à l'exportation - France Euros et Devises</t>
  </si>
  <si>
    <t>AP_CRF-00020</t>
  </si>
  <si>
    <t>ADD_00003</t>
  </si>
  <si>
    <t>{RB.48.01, R0030, C0070} = {RB.06.01, R0030,C0070} + {RB.06.01, R0030, C0080} + {RB.06.01, R0030, C0090}</t>
  </si>
  <si>
    <t>Crédits de trésorerie - France Euros et Devises</t>
  </si>
  <si>
    <t>AP_CRF-00030</t>
  </si>
  <si>
    <t>ADD_00004</t>
  </si>
  <si>
    <t>{RB.48.01, R0040, C0030} + {RB.48.01, R0040, C0050}  = {RB.06.01, R0040, C0080} + {RB.06.01, R0040, C0090}</t>
  </si>
  <si>
    <t>Crédits de trésorerie - Utilisation d'ouverture de crédits permanents - France Euros et Devises</t>
  </si>
  <si>
    <t>AP_CRF-00040</t>
  </si>
  <si>
    <t>ADD_00005</t>
  </si>
  <si>
    <t>{RB.48.01, R0050, C0070} &gt;= {RB.06.01, R0120,C0070} + {RB.06.01, R0120, C0080} + {RB.06.01, R0120, C0090}</t>
  </si>
  <si>
    <t>Crédits de trésorerie - Autres crédits non échéancés - France Euros et Devises</t>
  </si>
  <si>
    <t>AP_CRF-00050</t>
  </si>
  <si>
    <t>ADD_00006</t>
  </si>
  <si>
    <t>{RB.48.01, R0070, C0070} = {RB.06.01, R0130,C0070} + {RB.06.01, R0130, C0080} + {RB.06.01, R0130, C0090}</t>
  </si>
  <si>
    <t>Crédits à l'équipement - France Euros et Devises</t>
  </si>
  <si>
    <t>AP_CRF-00060</t>
  </si>
  <si>
    <t>ADD_00007</t>
  </si>
  <si>
    <t>{RB.48.01, R0080, C0070} = {RB.06.01, R0150,C0070} + {RB.06.01, R0150, C0080} + {RB.06.01, R0150, C0090}</t>
  </si>
  <si>
    <t>Crédits à l'habitat - France Euros et Devises</t>
  </si>
  <si>
    <t>AP_CRF-00070</t>
  </si>
  <si>
    <t>ADD_00008</t>
  </si>
  <si>
    <t>{RB.48.01, R0090, C0070} = {RB.06.01, R0280,C0070} + {RB.06.01, R0280, C0080} + {RB.06.01, R0280, C0090}</t>
  </si>
  <si>
    <t>Autres crédits à la clientèle - France Euros et Devises</t>
  </si>
  <si>
    <t>AP_CRF-00080</t>
  </si>
  <si>
    <t>ADD_00009</t>
  </si>
  <si>
    <t>{RB.48.01, R0100, C0070} = {RB.06.01, R0290,C0070} + {RB.06.01, R0290, C0080} + {RB.06.01, R0290, C0090}</t>
  </si>
  <si>
    <t>Affacturage - France Euros et Devises</t>
  </si>
  <si>
    <t>AP_CRF-00090</t>
  </si>
  <si>
    <t>ADD_00010</t>
  </si>
  <si>
    <t>{RB.48.01, R0110, C0070} = {RB.06.01, R0300,C0070} + {RB.06.01, R0300, C0080} + {RB.06.01, R0300, C0090}</t>
  </si>
  <si>
    <t>Valeurs reçues en pension - France Euros et Devises</t>
  </si>
  <si>
    <t>AP_CRF-00100</t>
  </si>
  <si>
    <t>ADD_00011</t>
  </si>
  <si>
    <t>{RB.48.01, R0120, C0070} = {RB.06.01, R0310,C0070} + {RB.06.01, R0310, C0080} + {RB.06.01, R0310, C0090}</t>
  </si>
  <si>
    <t>Comptes ordinaires débiteurs - France Euros et Devises</t>
  </si>
  <si>
    <t>AP_CRF-00110</t>
  </si>
  <si>
    <t>ADD_00012</t>
  </si>
  <si>
    <t>{RB.48.01, R0130, C0070} = {RB.06.01, R0320,C0070} + {RB.06.01, R0320, C0080} + {RB.06.01, R0320, C0090}</t>
  </si>
  <si>
    <t>Créances douteuses - France Euros et Devises</t>
  </si>
  <si>
    <t>AP_CRF-00120</t>
  </si>
  <si>
    <t>ADD_00013</t>
  </si>
  <si>
    <t>{RB.48.01, R0140, C0070} = {RB.06.01, R0330,C0070} + {RB.06.01, R0330, C0080} + {RB.06.01, R0330, C0090}</t>
  </si>
  <si>
    <t>Prêts subordonnés - France Euros et Devises</t>
  </si>
  <si>
    <t>AP_CRF-00130</t>
  </si>
  <si>
    <t>ADD_00014</t>
  </si>
  <si>
    <t>{RB.48.01, R0150, C0070} = {RB.06.01, R0360,C0070} + {RB.06.01, R0360, C0080} + {RB.06.01, R0360, C0090}</t>
  </si>
  <si>
    <t>Prêts subordonnés douteux - France Euros et Devises</t>
  </si>
  <si>
    <t>AP_CRF-00140</t>
  </si>
  <si>
    <t>ADD_00015</t>
  </si>
  <si>
    <t>{RB.48.01, R0160, C0070} = {RB.06.01, R0370,C0070} + {RB.06.01, R0370, C0080} + {RB.06.01, R0370, C0090}</t>
  </si>
  <si>
    <t>Crédit-bail et opérations assimilées (encours financier) - France Euros et Devises</t>
  </si>
  <si>
    <t>AP_CRF-00150</t>
  </si>
  <si>
    <t>ADD_00016</t>
  </si>
  <si>
    <t>{RB.48.01, R0170, C0070} = {RB.06.01, R0380,C0070} + {RB.06.01, R0380, C0080} + {RB.06.01, R0380, C0090}</t>
  </si>
  <si>
    <t>Créances douteuses sur crédit-bail et opérations assimilées - France Euros et Devises</t>
  </si>
  <si>
    <t>AP_CRF-00160</t>
  </si>
  <si>
    <t>ADD_00017</t>
  </si>
  <si>
    <t>{RB.48.01, R0180, C0070} = {RB.06.01, R0400,C0070} + {RB.06.01, R0400, C0080} + {RB.06.01, R0400, C0090}</t>
  </si>
  <si>
    <t>Total des concours - Total durée initiale - France Euros et Devises</t>
  </si>
  <si>
    <t>AP_CRF-00180</t>
  </si>
  <si>
    <t>ADD_00018</t>
  </si>
  <si>
    <t>{RB.48.01, R0190, C0070} = {RB.06.01, R0410,C0070} + {RB.06.01, R0410, C0080} + {RB.06.01, R0410, C0090}</t>
  </si>
  <si>
    <t>Total des concours - Durée initiale inférieure ou égale à 1 an - France Euros et Devises</t>
  </si>
  <si>
    <t>AP_CRF-00190</t>
  </si>
  <si>
    <t>ADD_00019</t>
  </si>
  <si>
    <t>{RB.48.01, R0200, C0070} = {RB.06.01, R0420,C0070} + {RB.06.01, R0420, C0080} + {RB.06.01, R0420, C0090}</t>
  </si>
  <si>
    <t>Total des concours - Durée initiale supérieure à 1 an et inférieure ou égale à 2 ans - France Euros et Devises</t>
  </si>
  <si>
    <t>AP_CRF-00200</t>
  </si>
  <si>
    <t>ADD_00020</t>
  </si>
  <si>
    <t>{RB.48.01, R0210, C0070} = {RB.06.01, R0450,C0070} + {RB.06.01, R0450, C0080} + {RB.06.01, R0450, C0090}</t>
  </si>
  <si>
    <t>Total des concours - Durée initiale supérieure à 2 ans et inférieure ou égale à 5 ans - France Euros et Devises</t>
  </si>
  <si>
    <t>AP_CRF-00210</t>
  </si>
  <si>
    <t>ADD_00021</t>
  </si>
  <si>
    <t>{RB.48.01, R0220, C0070} = {RB.06.01, R0500,C0070} + {RB.06.01, R0500, C0080} + {RB.06.01, R0500, C0090}</t>
  </si>
  <si>
    <t>Total des concours - Durée initiale supérieure à 5 ans - France Euros et Devises</t>
  </si>
  <si>
    <t>AP_CRF-00220</t>
  </si>
  <si>
    <t>ADD_00022</t>
  </si>
  <si>
    <t>RB.35.01</t>
  </si>
  <si>
    <t>RB.42.01</t>
  </si>
  <si>
    <t>{RB.35.01, Z(mois 3), R0190, C0010} + {RB.35.01, Z(mois 3), R0230, C0010} &lt;= {RB.42.01, Z(euro), R0230, C0010} + {RB.42.01, Z(euro), R0240, C0010} + {RB.42.01, Z(euro), R0250, C0010} + {RB.42.01, Z(devises), R0230, C0010} + {RB.42.01, Z(devises), R0240, C0010} + {RB.42.01, Z(devises), R0250, C0010}</t>
  </si>
  <si>
    <t>Location simple, LOA et crédit-bail DR&lt;=1mois, Liquidités, Brut, Mois 3</t>
  </si>
  <si>
    <t>CL_REU_REV-00170</t>
  </si>
  <si>
    <t>ADD_00023</t>
  </si>
  <si>
    <t>{RB.35.01, Z(mois 3), R0240, C0010} &lt;= {RB.42.01, Z(euro), R0360, C0020} + {RB.42.01, Z(euro), R0360, C0030} + {RB.42.01, Z(euro), R0360, C0040} + {RB.42.01, Z(euro), R0360, C0050} + {RB.42.01, Z(euro), R0360, C0060} + {RB.42.01, Z(devises), R0360, C0020} + {RB.42.01, Z(devises), R0360, C0030} + {RB.42.01, Z(devises), R0360, C0040} + {RB.42.01, Z(devises), R0360, C0050} + {RB.42.01, Z(devises), R0360, C0060}</t>
  </si>
  <si>
    <t>Billets et créances hypothécaires libres de tout engagement DR&gt;1mois, Liquidités, Brut, Mois 3</t>
  </si>
  <si>
    <t>CL_REU_REV-00180</t>
  </si>
  <si>
    <t>ADD_00024</t>
  </si>
  <si>
    <t>RB.42.02</t>
  </si>
  <si>
    <t>{RB.35.01, Z(mois 3), R0190, C0010} + {RB.35.01, Z(mois 3), R0230, C0010} &lt;= {RB.42.02, R0230, C0010} + {RB.42.02, R0240, C0010} + {RB.42.02, R0250, C0010}</t>
  </si>
  <si>
    <t>CL_REY-00060</t>
  </si>
  <si>
    <t>ADD_00025</t>
  </si>
  <si>
    <t>{RB.35.01, Z(mois 3), R0240, C0010} &lt;= {RB.42.02, R0360, C0020} + {RB.42.02, R0360, C0030} + {RB.42.02, R0360, C0040} + {RB.42.02, R0360, C0050} + {RB.42.02, R0360, C0060}</t>
  </si>
  <si>
    <t>CL_REY-00070</t>
  </si>
  <si>
    <t>ADD_00026</t>
  </si>
  <si>
    <t>RB.07.01</t>
  </si>
  <si>
    <t>RB.41.01</t>
  </si>
  <si>
    <t>{RB.07.01, Z(euro), R0210, C0110} + {RB.07.01, Z(devises), R0210, C0110} + {RB.07.01, Z(euro), R0210, C0120} + {RB.07.01, Z(devises), R0210, C0120} &lt;= {RB.41.01, R0140, C0020}</t>
  </si>
  <si>
    <t>Crédit-bail et opérations assimilées (encours financiers) Non-Résidents</t>
  </si>
  <si>
    <t>CNF_OB-00010</t>
  </si>
  <si>
    <t>ADD_00027</t>
  </si>
  <si>
    <t>{RB.06.01, Z(euro), R0370, C0100} + {RB.06.01, Z(devises), R0370, C0100} &lt;= {RB.41.01, R0120, C0020}</t>
  </si>
  <si>
    <t>Crédit-bail et opérations assimilées (encours financiers) Résidents</t>
  </si>
  <si>
    <t>CRF_OB-00010</t>
  </si>
  <si>
    <t>ADD_00028</t>
  </si>
  <si>
    <t>RB.40.01</t>
  </si>
  <si>
    <t>RB.02.01</t>
  </si>
  <si>
    <t>si Remise = France unizone, {RB.40.01, R0010, C0010} = {RB.02.01, R0300, C0010}</t>
  </si>
  <si>
    <t>Amortissements et dépréciations sur instruments conditionnels achetés</t>
  </si>
  <si>
    <t>HB_STF-00040</t>
  </si>
  <si>
    <t>ADD_00029</t>
  </si>
  <si>
    <t>si Remise = France unizone, {RB.40.01, R0010, C0020} = {RB.02.01, R0300, C0080}</t>
  </si>
  <si>
    <t>Instruments conditionnels achetés</t>
  </si>
  <si>
    <t>HB_STF-00050</t>
  </si>
  <si>
    <t>ADD_00030</t>
  </si>
  <si>
    <t>si Remise = France unizone, {RB.40.01, R0130, C0030} = {RB.02.01, R0800, C0150}</t>
  </si>
  <si>
    <t>Instruments conditionnels vendus</t>
  </si>
  <si>
    <t>HB_STF-00060</t>
  </si>
  <si>
    <t>ADD_00031</t>
  </si>
  <si>
    <t>si Remise = France unizone, {RB.40.01, R0240, C0040} &lt;= {RB.02.01, R1460, C0200}</t>
  </si>
  <si>
    <t>Opérations effectuées de gré à gré sur instruments de taux d'intérêt</t>
  </si>
  <si>
    <t>HB_STF-00070</t>
  </si>
  <si>
    <t>ADD_00032</t>
  </si>
  <si>
    <t>si Remise = France unizone, {RB.40.01, R0250, C0040} &lt;= {RB.02.01, R1470, C0200}</t>
  </si>
  <si>
    <t>Opérations effectuées de gré à gré sur instruments de cours de change</t>
  </si>
  <si>
    <t>HB_STF-00080</t>
  </si>
  <si>
    <t>ADD_00033</t>
  </si>
  <si>
    <t>si Remise = France unizone, {RB.40.01, R0260, C0040} &lt;= {RB.02.01, R1480, C0200}</t>
  </si>
  <si>
    <t>Opérations effectuées de gré à gré sur d'autres instruments</t>
  </si>
  <si>
    <t>HB_STF-00090</t>
  </si>
  <si>
    <t>ADD_00034</t>
  </si>
  <si>
    <t>RB.39.01</t>
  </si>
  <si>
    <t>si Remise = France unizone, {RB.39.01, R0010, C0010} + {RB.39.01, R0010, C0020} &lt;= {RB.02.01, R0060, C0080} + {RB.02.01, R0070, C0080} + {RB.02.01, R0080, C0080}</t>
  </si>
  <si>
    <t>Cptes ordinaires déb., cptes et prêts, valeurs reçues en pension et prêts fin.</t>
  </si>
  <si>
    <t>OG_STF-00150</t>
  </si>
  <si>
    <t>ADD_00035</t>
  </si>
  <si>
    <t>si Remise = France unizone, {RB.39.01, R0020, C0010} + {RB.39.01, R0020, C0020} &lt;= {RB.02.01, R0150, C0080} + {RB.02.01, R0170, C0080} + {RB.02.01, R0180, C0080} + {RB.02.01, R0190, C0080}</t>
  </si>
  <si>
    <t>Crédits à cltle, prêts à cltle fin., valeurs reçues en pension, cptes ordinaires déb.</t>
  </si>
  <si>
    <t>OG_STF-00160</t>
  </si>
  <si>
    <t>ADD_00036</t>
  </si>
  <si>
    <t>si Remise = France unizone, {RB.39.01, R0030, C0010} + {RB.39.01, R0030, C0020} &lt;= {RB.02.01, R0250, C0080}</t>
  </si>
  <si>
    <t>Titres reçus en pension livrée</t>
  </si>
  <si>
    <t>OG_STF-00170</t>
  </si>
  <si>
    <t>ADD_00037</t>
  </si>
  <si>
    <t>si Remise = France unizone, {RB.39.01, R0040, C0010} + {RB.39.01, R0040, C0020} &lt;= {RB.02.01, R0420, C0080}</t>
  </si>
  <si>
    <t>Prêts subordonnés</t>
  </si>
  <si>
    <t>OG_STF-00180</t>
  </si>
  <si>
    <t>ADD_00038</t>
  </si>
  <si>
    <t>si Remise = France unizone, {RB.39.01, R0050, C0010} + {RB.39.01, R0050, C0020} &lt;= {RB.02.01, R0460, C0080}</t>
  </si>
  <si>
    <t>Crédit-bail et opérations assimilées</t>
  </si>
  <si>
    <t>OG_STF-00190</t>
  </si>
  <si>
    <t>ADD_00039</t>
  </si>
  <si>
    <t>si Remise = France unizone, {RB.39.01, R0060, C0010} + {RB.39.01, R0060, C0020} &lt;= {RB.02.01, R0600, C0150} + {RB.02.01, R0610, C0150} + {RB.02.01, R0620, C0150}</t>
  </si>
  <si>
    <t>Cptes ordinaires créd., cptes et emp. et valeurs données en pension</t>
  </si>
  <si>
    <t>OG_STF-00200</t>
  </si>
  <si>
    <t>ADD_00040</t>
  </si>
  <si>
    <t>si Remise = France unizone, {RB.39.01, R0070, C0010} + {RB.39.01, R0070, C0020} &lt;= {RB.02.01, R0670, C0150}</t>
  </si>
  <si>
    <t>Emprunts auprès de la clientèle financière</t>
  </si>
  <si>
    <t>OG_STF-00210</t>
  </si>
  <si>
    <t>ADD_00041</t>
  </si>
  <si>
    <t>si Remise = France unizone, {RB.39.01, R0080, C0010} + {RB.39.01, R0080, C0020} &lt;= {RB.02.01, R0680, C0150}</t>
  </si>
  <si>
    <t>Valeurs données en pension (clientèle)</t>
  </si>
  <si>
    <t>OG_STF-00220</t>
  </si>
  <si>
    <t>ADD_00042</t>
  </si>
  <si>
    <t>si Remise = France unizone, {RB.39.01, R0090, C0010} + {RB.39.01, R0090, C0020} &lt;= {RB.02.01, R0690, C0150}</t>
  </si>
  <si>
    <t>Comptes ordinaires créditeurs (clientèle)</t>
  </si>
  <si>
    <t>OG_STF-00230</t>
  </si>
  <si>
    <t>ADD_00043</t>
  </si>
  <si>
    <t>si Remise = France unizone, {RB.39.01, R0100, C0010} + {RB.39.01, R0100, C0020} &lt;= {RB.02.01, R0730, C0150}</t>
  </si>
  <si>
    <t>Comptes créditeurs à terme</t>
  </si>
  <si>
    <t>OG_STF-00240</t>
  </si>
  <si>
    <t>ADD_00044</t>
  </si>
  <si>
    <t>si Remise = France unizone, {RB.39.01, R0110, C0010} + {RB.39.01, R0110, C0020} &lt;= {RB.02.01, R0740, C0150}</t>
  </si>
  <si>
    <t>Bons de caisse et bons d'épargne</t>
  </si>
  <si>
    <t>OG_STF-00250</t>
  </si>
  <si>
    <t>ADD_00045</t>
  </si>
  <si>
    <t>si Remise = France unizone, {RB.39.01, R0120, C0010} + {RB.39.01, R0120, C0020} &lt;= {RB.02.01, R0780, C0150}</t>
  </si>
  <si>
    <t>Titres donnés en pension livrée</t>
  </si>
  <si>
    <t>OG_STF-00260</t>
  </si>
  <si>
    <t>ADD_00046</t>
  </si>
  <si>
    <t>si Remise = France unizone, {RB.39.01, R0130, C0010} + {RB.39.01, R0130, C0020} &lt;= {RB.02.01, R0980, C0150}</t>
  </si>
  <si>
    <t>Dettes subordonnées</t>
  </si>
  <si>
    <t>OG_STF-00270</t>
  </si>
  <si>
    <t>ADD_00047</t>
  </si>
  <si>
    <t>si Remise = France unizone, {RB.39.01, R0140, C0010} + {RB.39.01, R0140, C0020} &lt;= {RB.02.01, R1130, C0200}</t>
  </si>
  <si>
    <t>Lignes de refinancement confirmées</t>
  </si>
  <si>
    <t>OG_STF-00280</t>
  </si>
  <si>
    <t>ADD_00048</t>
  </si>
  <si>
    <t>RB.38.01</t>
  </si>
  <si>
    <t>si Remise = France unizone, {RB.38.01, R0010, C0010} + {RB.38.01, R0020, C0010} = {RB.02.01, R0930, C0150}</t>
  </si>
  <si>
    <t>Subventions d'investissement et fonds publics affectés</t>
  </si>
  <si>
    <t>PC_STF-00060</t>
  </si>
  <si>
    <t>ADD_00049</t>
  </si>
  <si>
    <t>si Remise = France unizone, {RB.38.01, R0030, C0010} + {RB.38.01, R0060, C0010} &lt;= {RB.02.01, R0940, C0150}</t>
  </si>
  <si>
    <t>Provisions</t>
  </si>
  <si>
    <t>PC_STF-00070</t>
  </si>
  <si>
    <t>ADD_00050</t>
  </si>
  <si>
    <t>si Remise = France unizone, {RB.38.01, R0070, C0010} + {RB.38.01, R0080, C0010} + {RB.38.01, R0090, C0010} + {RB.38.01, R0100, C0010} + {RB.38.01, R0110, C0010}= {RB.02.01, R0960, C0150}</t>
  </si>
  <si>
    <t>Provisions réglementées</t>
  </si>
  <si>
    <t>PC_STF-00080</t>
  </si>
  <si>
    <t>ADD_00051</t>
  </si>
  <si>
    <t>si Remise = France unizone, {RB.38.01, R0120, C0010} + {RB.38.01, R0150, C0010} + {RB.38.01, R0160, C0010} = {RB.02.01, R0980, C0150}</t>
  </si>
  <si>
    <t>PC_STF-00090</t>
  </si>
  <si>
    <t>ADD_00052</t>
  </si>
  <si>
    <t>si Remise = France unizone, {RB.38.01, R0170, C0010} + {RB.38.01, R0200, C0010} + {RB.38.01, R0210, C0010} + {RB.38.01, R0220, C0010} + {RB.38.01, R0230, C0010} + {RB.38.01, R0240, C0010} = {RB.02.01, R1000, C0150}</t>
  </si>
  <si>
    <t>Primes liées au capital et réserves</t>
  </si>
  <si>
    <t>PC_STF-00100</t>
  </si>
  <si>
    <t>ADD_00053</t>
  </si>
  <si>
    <t>RB.25.01</t>
  </si>
  <si>
    <t>RB.09.01</t>
  </si>
  <si>
    <t>{RB.25.01, R0010, C0010} + {RB.25.01, R0010, C0030} + {RB.25.01, R0010, C0040} = {RB.09.01, R0250, C0010} + {RB.09.01, R0330, C0010} +{RB.09.01, R0340, C0010} + {RB.09.01, R0350, C0010} + {RB.09.01, R0360, C0010}</t>
  </si>
  <si>
    <t>Titres de placement et de l'activité de portefeuille, titres à revenu fixe hors titres du marché interbancaire, émetteurs résidents, valeur nette comptable</t>
  </si>
  <si>
    <t>PT_PE-00010/PT_PE-00130</t>
  </si>
  <si>
    <t>ADD_00054</t>
  </si>
  <si>
    <t>{RB.25.01, R0090, C0010} + {RB.25.01, R0090, C0020}+ {RB.25.01, R0090, C0030} + {RB.25.01, R0090, C0040} = {RB.09.01, R0370, C0010}</t>
  </si>
  <si>
    <t>Titres de placement et de l'activité de portefeuille, titres à revenu variable, émetteurs résidents, valeur nette comptable</t>
  </si>
  <si>
    <t>PT_PE-00020/PT_PE-00140</t>
  </si>
  <si>
    <t>ADD_00055</t>
  </si>
  <si>
    <t>{RB.25.01, R0110, C0010} + {RB.25.01, R0110, C0030} + {RB.25.01, R0110, C0040} = {RB.09.01, R0450, C0010} + {RB.09.01, R0530, C0010} +{RB.09.01, R0540, C0010} + {RB.09.01, R0550, C0010} + {RB.09.01, R0560, C0010}</t>
  </si>
  <si>
    <t>Titres d'investissement, titres à revenu fixe hors titres du marché interbancaire, émetteurs résidents, valeur nette comptable</t>
  </si>
  <si>
    <t>PT_PE-00030/PT_PE-00150</t>
  </si>
  <si>
    <t>ADD_00056</t>
  </si>
  <si>
    <t>{RB.25.01, R0190, C0010} + {RB.25.01, R0190, C0020} + {RB.25.01, R0190, C0030} + {RB.25.01, R0190, C0040} = {RB.09.01, R0590, C0010}</t>
  </si>
  <si>
    <t>Parts dans les entreprises liées, Titres de participations, Autres immo. financières VNC, y compris titres prêtés, émetteurs résidents</t>
  </si>
  <si>
    <t>PT_PE-00040/PT_PE-00160</t>
  </si>
  <si>
    <t>ADD_00057</t>
  </si>
  <si>
    <t>{RB.25.01, R0010, C0050} + {RB.25.01, R0010, C0070} + {RB.25.01, R0010, C0080} = {RB.09.01, R0250, C0020} + {RB.09.01, R0330, C0020} +{RB.09.01, R0340, C0020} + {RB.09.01, R0350, C0020} + {RB.09.01, R0360, C0020}</t>
  </si>
  <si>
    <t>Titres de placement et titres de l'activité de portefeuille à revenu fixe, hors titres du marché interbancaire, VNC - Emetteurs Non-Résidents EMUM</t>
  </si>
  <si>
    <t>PT_PE-00050/PT_PE-00170</t>
  </si>
  <si>
    <t>ADD_00058</t>
  </si>
  <si>
    <t>{RB.25.01, R0090, C0050} + {RB.25.01, R0090, C0060}+ {RB.25.01, R0090, C0070} + {RB.25.01, R0090, C0080} = {RB.09.01, R0370, C0020}</t>
  </si>
  <si>
    <t>Titres de placement et titres de l'activité de portefeuille à revenu variable VNC - Non-Résidents EMUM</t>
  </si>
  <si>
    <t>PT_PE-00060/PT_PE-00180</t>
  </si>
  <si>
    <t>ADD_00059</t>
  </si>
  <si>
    <t>{RB.25.01, R0110, C0050} + {RB.25.01, R0110, C0070} + {RB.25.01, R0110, C0080} = {RB.09.01, R0450, C0020} + {RB.09.01, R0530, C0020} +{RB.09.01, R0540, C0020} + {RB.09.01, R0550, C0020} + {RB.09.01, R0560, C0020}</t>
  </si>
  <si>
    <t>Titres d'investissement à revenu fixe hors titres du marché interbancaire, VNC - Non-Résidents EMUM</t>
  </si>
  <si>
    <t>PT_PE-00070/PT_PE-00190</t>
  </si>
  <si>
    <t>ADD_00060</t>
  </si>
  <si>
    <t>{RB.25.01, R0190, C0050} + {RB.25.01, R0190, C0060} + {RB.25.01, R0190, C0070} + {RB.25.01, R0190, C0080} = {RB.09.01, R0590, C0020}</t>
  </si>
  <si>
    <t>Parts dans les entreprises liées, Titres de participations, Autres immo. financières VNC - Non-Résidents EMUM</t>
  </si>
  <si>
    <t>PT_PE-00080/PT_PE-00200</t>
  </si>
  <si>
    <t>ADD_00061</t>
  </si>
  <si>
    <t>{RB.25.01, R0010, C0090} = {RB.09.01, R0250, C0030} + {RB.09.01, R0330, C0030} +{RB.09.01, R0340, C0030} + {RB.09.01, R0350, C0030} + {RB.09.01, R0360, C0030}</t>
  </si>
  <si>
    <t>Titres de placement et titres de l'activité de portefeuille à revenu fixe hors titres du marché interbancaire, VNC - Non-Résidents Non-EMUM</t>
  </si>
  <si>
    <t>PT_PE-00090/PT_PE-00210</t>
  </si>
  <si>
    <t>ADD_00062</t>
  </si>
  <si>
    <t>{RB.25.01, R0090, C0090} = {RB.09.01, R0370, C0030}</t>
  </si>
  <si>
    <t>Titres de placement et titres de l'activité de portefeuille à revenu variable VNC - Non-Résidents Non-EMUM</t>
  </si>
  <si>
    <t>PT_PE-00100/PT_PE-00220</t>
  </si>
  <si>
    <t>ADD_00063</t>
  </si>
  <si>
    <t>{RB.25.01, R0110, C0090} = {RB.09.01, R0450, C0030} + {RB.09.01, R0530, C0030} +{RB.09.01, R0540, C0030} + {RB.09.01, R0550, C0030} + {RB.09.01, R0560, C0030}</t>
  </si>
  <si>
    <t>Titres d'investissement à revenu fixe hors titres du marché interbancaire, VNC - Non-Résidents Non-EMUM</t>
  </si>
  <si>
    <t>PT_PE-00110/PT_PE-00230</t>
  </si>
  <si>
    <t>ADD_00064</t>
  </si>
  <si>
    <t>{RB.25.01, R0190, C0090} = {RB.09.01, R0590, C0030}</t>
  </si>
  <si>
    <t>Parts dans les entreprises liées, Titres de participations, Autres immo. financières VNC - Non-Résidents non-EMUM</t>
  </si>
  <si>
    <t>ADD_00065</t>
  </si>
  <si>
    <t>si Remise = France unizone, {RB.42.01, R0300,C0010} + {RB.42.01, R0300,C0020} + {RB.42.01, R0300,C0030} + {RB.42.01, R0300,C0040} + {RB.42.01, R0300,C0050} + {RB.42.01, R0300,C0060} &lt;= {RB.09.01, R0050, C0010} + {RB.09.01, R0050, C0020} + {RB.09.01, R0050, C0030} + {RB.09.01, R0260, C0010} + {RB.09.01, R0260, C0020} + {RB.09.01, R0260, C0030} + {RB.09.01, R0460, C0010} + {RB.09.01, R0460, C0020} + {RB.09.01, R0460, C0030}</t>
  </si>
  <si>
    <t>Bon du Trésor</t>
  </si>
  <si>
    <t>REU_PE-00010/REV_PE-00050</t>
  </si>
  <si>
    <t>ADD_00066</t>
  </si>
  <si>
    <t>si Remise = France unizone, {RB.42.01, R0330,C0010} + {RB.42.01, R0330,C0020} + {RB.42.01, R0330,C0030} + {RB.42.01, R0330,C0040} + {RB.42.01, R0330,C0050} + {RB.42.01, R0330,C0060} &lt;= {RB.09.01, R0600, C0010} + {RB.09.01, R0600, C0020} + {RB.09.01, R0600, C0030}</t>
  </si>
  <si>
    <t>Titres prêtés</t>
  </si>
  <si>
    <t>REU_PE-00040/REV_PE-00080</t>
  </si>
  <si>
    <t>ADD_00067</t>
  </si>
  <si>
    <t>si Remise = France unizone, {RB.42.01, Z(euro), R0030,C0010} + {RB.42.01, Z(euro), R0030,C0020} + {RB.42.01, Z(euro), R0030,C0030} + {RB.42.01, Z(euro), R0030,C0040} + {RB.42.01, Z(euro), R0030,C0050} + {RB.42.01, Z(euro), R0030,C0060} &lt;= {RB.02.01, R0080, C0020} + {RB.02.01, R0080, C0030}</t>
  </si>
  <si>
    <t>Emplois, Op. Interbancaires, Valeurs reçues en pension à terme, ets visés à l'article 8.6</t>
  </si>
  <si>
    <t>REU_STF-00020</t>
  </si>
  <si>
    <t>ADD_00068</t>
  </si>
  <si>
    <t>si Remise = France unizone, {RB.42.01, Z(euro), R0040,C0010} + {RB.42.01, Z(euro), R0040,C0020} + {RB.42.01, Z(euro), R0040,C0030} + {RB.42.01, Z(euro), R0040,C0040} + {RB.42.01, Z(euro), R0040,C0050} + {RB.42.01, Z(euro), R0040,C0060} + {RB.42.01, Z(euro), R0050,C0010} + {RB.42.01, Z(euro), R0050,C0020} + {RB.42.01, Z(euro), R0050,C0030} + {RB.42.01, Z(euro), R0050,C0040} + {RB.42.01, Z(euro), R0050,C0050} + {RB.42.01, Z(euro), R0050,C0060} + {RB.42.01, Z(euro), R0060,C0010} + {RB.42.01, Z(euro), R0060,C0020} + {RB.42.01, Z(euro), R0060,C0030} + {RB.42.01, Z(euro), R0060,C0040} + {RB.42.01, Z(euro), R0060,C0050} + {RB.42.01, Z(euro), R0060,C0060} + {RB.42.01, Z(euro), R0070,C0010} + {RB.42.01, Z(euro), R0070,C0020} + {RB.42.01, Z(euro), R0070,C0030} + {RB.42.01, Z(euro), R0070,C0040} + {RB.42.01, Z(euro), R0070,C0050} + {RB.42.01, Z(euro), R0070,C0060} &lt;= {RB.02.01, R0080, C0020} + {RB.02.01, R0080, C0030}</t>
  </si>
  <si>
    <t>Emplois, Op. Interbancaires, Valeurs reçues en pension à terme</t>
  </si>
  <si>
    <t>REU_STF-00030</t>
  </si>
  <si>
    <t>ADD_00069</t>
  </si>
  <si>
    <t>si Remise = France unizone, {RB.42.01, Z(euro), R0080,C0010} + {RB.42.01, Z(euro), R0080,C0020} + {RB.42.01, Z(euro), R0080,C0030} + {RB.42.01, Z(euro), R0080,C0040} + {RB.42.01, Z(euro), R0080,C0050} + {RB.42.01, Z(euro), R0080,C0060} +  {RB.42.01, Z(euro), R0090,C0010} + {RB.42.01, Z(euro), R0090,C0020} + {RB.42.01, Z(euro), R0090,C0030} + {RB.42.01, Z(euro), R0090,C0040} + {RB.42.01, Z(euro), R0090,C0050} + {RB.42.01, Z(euro), R0090,C0060} &lt;= {RB.02.01, R0170, C0020} + {RB.02.01, R0170, C0030}</t>
  </si>
  <si>
    <t>Emplois, Concours à la clientèle, Prêts à la clientèle financière</t>
  </si>
  <si>
    <t>REU_STF-00040</t>
  </si>
  <si>
    <t>ADD_00070</t>
  </si>
  <si>
    <t>si Remise = France unizone, {RB.42.01, Z(euro), R0100,C0010} + {RB.42.01, Z(euro), R0100,C0020} + {RB.42.01, Z(euro), R0100,C0030} + {RB.42.01, Z(euro), R0100,C0040} + {RB.42.01, Z(euro), R0100,C0050} + {RB.42.01, Z(euro), R0100,C0060} +  {RB.42.01, Z(euro), R0110,C0010} + {RB.42.01, Z(euro), R0110,C0020} + {RB.42.01, Z(euro), R0110,C0030} + {RB.42.01, Z(euro), R0110,C0040} + {RB.42.01, Z(euro), R0110,C0050} + {RB.42.01, Z(euro), R0110,C0060} +  {RB.42.01, Z(euro), R0120,C0010} + {RB.42.01, Z(euro), R0120,C0020} + {RB.42.01, Z(euro), R0120,C0030} + {RB.42.01, Z(euro), R0120,C0040} + {RB.42.01, Z(euro), R0120,C0050} + {RB.42.01, Z(euro), R0120,C0060} &lt;= {RB.02.01, R0180, C0020} + {RB.02.01, R0180, C0030}</t>
  </si>
  <si>
    <t>Emplois, Concours à la clientèle, Valeurs reçues en pension à terme (contreparties)</t>
  </si>
  <si>
    <t>REU_STF-00050</t>
  </si>
  <si>
    <t>ADD_00071</t>
  </si>
  <si>
    <t>si Remise = France unizone, {RB.42.01, Z(euro), R0130,C0010} + {RB.42.01, Z(euro), R0130,C0020} + {RB.42.01, Z(euro), R0130,C0030} + {RB.42.01, Z(euro), R0130,C0040} + {RB.42.01, Z(euro), R0130,C0050} + {RB.42.01, Z(euro), R0130,C0060} +  {RB.42.01, Z(euro), R0140,C0010} + {RB.42.01, Z(euro), R0140,C0020} + {RB.42.01, Z(euro), R0140,C0030} + {RB.42.01, Z(euro), R0140,C0040} + {RB.42.01, Z(euro), R0140,C0050} + {RB.42.01, Z(euro), R0140,C0060} +  {RB.42.01, Z(euro), R0150,C0010} + {RB.42.01, Z(euro), R0150,C0020} + {RB.42.01, Z(euro), R0150,C0030} + {RB.42.01, Z(euro), R0150,C0040} + {RB.42.01, Z(euro), R0150,C0050} + {RB.42.01, Z(euro), R0150,C0060} + {RB.42.01, Z(euro), R0160,C0010} + {RB.42.01, Z(euro), R0160,C0020} + {RB.42.01, Z(euro), R0160,C0030} + {RB.42.01, Z(euro), R0160,C0040} + {RB.42.01, Z(euro), R0160,C0050} + {RB.42.01, Z(euro), R0160,C0060} &lt;= {RB.02.01, R0180, C0020} + {RB.02.01, R0180, C0030}</t>
  </si>
  <si>
    <t>Emplois, Concours à la clientèle, Valeurs reçues en pension à terme</t>
  </si>
  <si>
    <t>REU_STF-00060</t>
  </si>
  <si>
    <t>ADD_00072</t>
  </si>
  <si>
    <t>si Remise = France unizone, {RB.42.01, Z(euro), R0170,C0010} + {RB.42.01, Z(euro), R0170,C0020} + {RB.42.01, Z(euro), R0170,C0030} + {RB.42.01, Z(euro), R0170,C0040} + {RB.42.01, Z(euro), R0170,C0050} + {RB.42.01, Z(euro), R0170,C0060} +  {RB.42.01, Z(euro), R0180,C0010} + {RB.42.01, Z(euro), R0180,C0020} + {RB.42.01, Z(euro), R0180,C0030} + {RB.42.01, Z(euro), R0180,C0040} + {RB.42.01, Z(euro), R0180,C0050} + {RB.42.01, Z(euro), R0180,C0060} +  {RB.42.01, Z(euro), R0190,C0010} + {RB.42.01, Z(euro), R0190,C0020} + {RB.42.01, Z(euro), R0190,C0030} + {RB.42.01, Z(euro), R0190,C0040} + {RB.42.01, Z(euro), R0190,C0050} + {RB.42.01, Z(euro), R0190,C0060} + {RB.42.01, Z(euro), R0200,C0010} + {RB.42.01, Z(euro), R0200,C0020} + {RB.42.01, Z(euro), R0200,C0030} + {RB.42.01, Z(euro), R0200,C0040} + {RB.42.01, Z(euro), R0200,C0050} + {RB.42.01, Z(euro), R0200,C0060} + {RB.42.01, Z(euro), R0210,C0010} + {RB.42.01, Z(euro), R0210,C0020} + {RB.42.01, Z(euro), R0210,C0030} + {RB.42.01, Z(euro), R0210,C0040} + {RB.42.01, Z(euro), R0210,C0050} + {RB.42.01, Z(euro), R0210,C0060} + {RB.42.01, Z(euro), R0220,C0010} + {RB.42.01, Z(euro), R0220,C0020} + {RB.42.01, Z(euro), R0220,C0030} + {RB.42.01, Z(euro), R0220,C0040} + {RB.42.01, Z(euro), R0220,C0050} + {RB.42.01, Z(euro), R0220,C0060} &lt;= {RB.02.01, R0150, C0020} + {RB.02.01, R0150, C0030} + {RB.02.01, R0160, C0020} + {RB.02.01, R0160, C0030}</t>
  </si>
  <si>
    <t>Emplois, Concours à la clientèle, Crédits à la clientèle</t>
  </si>
  <si>
    <t>REU_STF-00070</t>
  </si>
  <si>
    <t>ADD_00073</t>
  </si>
  <si>
    <t>si Remise = France unizone, {RB.42.01, Z(euro), R0260,C0010} + {RB.42.01, Z(euro), R0260,C0020} + {RB.42.01, Z(euro), R0260,C0030} + {RB.42.01, Z(euro), R0260,C0040} + {RB.42.01, Z(euro), R0260,C0050} + {RB.42.01, Z(euro), R0260,C0060} +  {RB.42.01, Z(euro), R0270,C0010} + {RB.42.01, Z(euro), R0270,C0020} + {RB.42.01, Z(euro), R0270,C0030} + {RB.42.01, Z(euro), R0270,C0040} + {RB.42.01, Z(euro), R0270,C0050} + {RB.42.01, Z(euro), R0270,C0060} +  {RB.42.01, Z(euro), R0280,C0010} + {RB.42.01, Z(euro), R0280,C0020} + {RB.42.01, Z(euro), R0280,C0030} + {RB.42.01, Z(euro), R0280,C0040} + {RB.42.01, Z(euro), R0280,C0050} + {RB.42.01, Z(euro), R0280,C0060} + {RB.42.01, Z(euro), R0290,C0010} + {RB.42.01, Z(euro), R0290,C0020} + {RB.42.01, Z(euro), R0290,C0030} + {RB.42.01, Z(euro), R0290,C0040} + {RB.42.01, Z(euro), R0290,C0050} + {RB.42.01, Z(euro), R0290,C0060}  &lt;= {RB.02.01, R0250, C0020} + {RB.02.01, R0250, C0030}</t>
  </si>
  <si>
    <t>Emplois, Opérations sur titres, Titres reçus en pension livrée</t>
  </si>
  <si>
    <t>REU_STF-00080</t>
  </si>
  <si>
    <t>ADD_00074</t>
  </si>
  <si>
    <t>si Remise = France unizone, {RB.42.01, Z(euro), R0340,C0010} + {RB.42.01, Z(euro), R0340,C0020} + {RB.42.01, Z(euro), R0340,C0030} + {RB.42.01, Z(euro), R0340,C0040} + {RB.42.01, Z(euro), R0340,C0050} + {RB.42.01, Z(euro), R0340,C0060} &lt;= {RB.02.01, R0290, C0020} + {RB.02.01, R0290, C0030}</t>
  </si>
  <si>
    <t>Emplois, Opérations sur titres, Titres d'investissement</t>
  </si>
  <si>
    <t>REU_STF-00090</t>
  </si>
  <si>
    <t>ADD_00075</t>
  </si>
  <si>
    <t>si Remise = France unizone, {RB.42.01, Z(euro), R0350,C0010} + {RB.42.01, Z(euro), R0350,C0020} + {RB.42.01, Z(euro), R0350,C0030} + {RB.42.01, Z(euro), R0350,C0040} + {RB.42.01, Z(euro), R0350,C0050} + {RB.42.01, Z(euro), R0350,C0060} &lt;= {RB.02.01, R0420, C0020} + {RB.02.01, R0420, C0030}</t>
  </si>
  <si>
    <t>Emplois, Prêts subordonnés à terme</t>
  </si>
  <si>
    <t>REU_STF-00100</t>
  </si>
  <si>
    <t>ADD_00076</t>
  </si>
  <si>
    <t>si Remise = France unizone, {RB.42.01, Z(euro), R0370,C0010} + {RB.42.01, Z(euro), R0370,C0020} + {RB.42.01, Z(euro), R0370,C0030} + {RB.42.01, Z(euro), R0370,C0040} + {RB.42.01, Z(euro), R0370,C0050} + {RB.42.01, Z(euro), R0370,C0060} &lt;= {RB.02.01, R0610, C0090} + {RB.02.01, R0610, C0100} + {RB.02.01, R0640, C0090} + {RB.02.01, R0640, C0100} + {RB.02.01, R0790, C0090} + {RB.02.01, R0790, C0100} + {RB.02.01, R0880, C0090} + {RB.02.01, R0880, C0100}</t>
  </si>
  <si>
    <t>Ressources, Op. Interbancaires, Comptes et emprunts à terme</t>
  </si>
  <si>
    <t>REU_STF-00110</t>
  </si>
  <si>
    <t>ADD_00077</t>
  </si>
  <si>
    <t>si Remise = France unizone, {RB.42.01, Z(euro), R0380,C0010} + {RB.42.01, Z(euro), R0380,C0020} + {RB.42.01, Z(euro), R0380,C0030} + {RB.42.01, Z(euro), R0380,C0040} + {RB.42.01, Z(euro), R0380,C0050} + {RB.42.01, Z(euro), R0380,C0060} &lt;= {RB.02.01, R0620, C0090} + {RB.02.01, R0620, C0100}</t>
  </si>
  <si>
    <t>Ressources, Op. Interbancaires, Valeurs données en pension à terme, ets visés à l'article 8.6</t>
  </si>
  <si>
    <t>REU_STF-00120</t>
  </si>
  <si>
    <t>ADD_00078</t>
  </si>
  <si>
    <t>si Remise = France unizone, {RB.42.01, Z(euro), R0390,C0010} + {RB.42.01, Z(euro), R0390,C0020} + {RB.42.01, Z(euro), R0390,C0030} + {RB.42.01, Z(euro), R0390,C0040} + {RB.42.01, Z(euro), R0390,C0050} + {RB.42.01, Z(euro), R0390,C0060} + {RB.42.01, Z(euro), R0400,C0010} + {RB.42.01, Z(euro), R0400,C0020} + {RB.42.01, Z(euro), R0400,C0030} + {RB.42.01, Z(euro), R0400,C0040} + {RB.42.01, Z(euro), R0400,C0050} + {RB.42.01, Z(euro), R0400,C0060} + {RB.42.01, Z(euro), R0410,C0010} + {RB.42.01, Z(euro), R0410,C0020} + {RB.42.01, Z(euro), R0410,C0030} + {RB.42.01, Z(euro), R0410,C0040} + {RB.42.01, Z(euro), R0410,C0050} + {RB.42.01, Z(euro), R0410,C0060} + {RB.42.01, Z(euro), R0420,C0010} + {RB.42.01, Z(euro), R0420,C0020} + {RB.42.01, Z(euro), R0420,C0030} + {RB.42.01, Z(euro), R0420,C0040} + {RB.42.01, Z(euro), R0420,C0050} + {RB.42.01, Z(euro), R0420,C0060}  &lt;= {RB.02.01, R0620, C0090} + {RB.02.01, R0620, C0100}</t>
  </si>
  <si>
    <t>Ressources, Op. Interbancaires, Valeurs données en pension à terme</t>
  </si>
  <si>
    <t>REU_STF-00130</t>
  </si>
  <si>
    <t>ADD_00079</t>
  </si>
  <si>
    <t>si Remise = France unizone, {RB.42.01, Z(euro), R0430,C0010} + {RB.42.01, Z(euro), R0430,C0020} + {RB.42.01, Z(euro), R0430,C0030} + {RB.42.01, Z(euro), R0430,C0040} + {RB.42.01, Z(euro), R0430,C0050} + {RB.42.01, Z(euro), R0430,C0060} + {RB.42.01, Z(euro), R0440,C0010} + {RB.42.01, Z(euro), R0440,C0020} + {RB.42.01, Z(euro), R0440,C0030} + {RB.42.01, Z(euro), R0440,C0040} + {RB.42.01, Z(euro), R0440,C0050} + {RB.42.01, Z(euro), R0440,C0060} &lt;= {RB.02.01, R0670, C0090} + {RB.02.01, R0670, C0100}</t>
  </si>
  <si>
    <t>Ressources, Op. Interbancaires, Emprunts à terme de la clientèle financière</t>
  </si>
  <si>
    <t>REU_STF-00140</t>
  </si>
  <si>
    <t>ADD_00080</t>
  </si>
  <si>
    <t>si Remise = France unizone, {RB.42.01, Z(euro), R0450,C0010} + {RB.42.01, Z(euro), R0450,C0020} + {RB.42.01, Z(euro), R0450,C0030} + {RB.42.01, Z(euro), R0450,C0040} + {RB.42.01, Z(euro), R0450,C0050} + {RB.42.01, Z(euro), R0450,C0060} + {RB.42.01, Z(euro), R0460,C0010} + {RB.42.01, Z(euro), R0460,C0020} + {RB.42.01, Z(euro), R0460,C0030} + {RB.42.01, Z(euro), R0460,C0040} + {RB.42.01, Z(euro), R0460,C0050} + {RB.42.01, Z(euro), R0460,C0060} + {RB.42.01, Z(euro), R0470,C0010} + {RB.42.01, Z(euro), R0470,C0020} + {RB.42.01, Z(euro), R0470,C0030} + {RB.42.01, Z(euro), R0470,C0040} + {RB.42.01, Z(euro), R0470,C0050} + {RB.42.01, Z(euro), R0470,C0060} + &lt;= {RB.02.01, R0680, C0090} + {RB.02.01, R0680, C0100}</t>
  </si>
  <si>
    <t>Ressources, Comptes de la clientèle, Valeurs données en pension à terme (contreparties)</t>
  </si>
  <si>
    <t>REU_STF-00150</t>
  </si>
  <si>
    <t>ADD_00081</t>
  </si>
  <si>
    <t>si Remise = France unizone, {RB.42.01, Z(euro), R0480,C0010} + {RB.42.01, Z(euro), R0480,C0020} + {RB.42.01, Z(euro), R0480,C0030} + {RB.42.01, Z(euro), R0480,C0040} + {RB.42.01, Z(euro), R0480,C0050} + {RB.42.01, Z(euro), R0480,C0060} + {RB.42.01, Z(euro), R0490,C0010} + {RB.42.01, Z(euro), R0490,C0020} + {RB.42.01, Z(euro), R0490,C0030} + {RB.42.01, Z(euro), R0490,C0040} + {RB.42.01, Z(euro), R0490,C0050} + {RB.42.01, Z(euro), R0490,C0060} + {RB.42.01, Z(euro), R0500,C0010} + {RB.42.01, Z(euro), R0500,C0020} + {RB.42.01, Z(euro), R0500,C0030} + {RB.42.01, Z(euro), R0500,C0040} + {RB.42.01, Z(euro), R0500,C0050} + {RB.42.01, Z(euro), R0500,C0060} + {RB.42.01, Z(euro), R0510,C0010} + {RB.42.01, Z(euro), R0510,C0020} + {RB.42.01, Z(euro), R0510,C0030} + {RB.42.01, Z(euro), R0510,C0040} + {RB.42.01, Z(euro), R0510,C0050} + {RB.42.01, Z(euro), R0510,C0060}  &lt;= {RB.02.01, R0680, C0090} + {RB.02.01, R0680, C0100}</t>
  </si>
  <si>
    <t>Ressources, Comptes de la clientèle, Valeurs données en pension à terme</t>
  </si>
  <si>
    <t>REU_STF-00160</t>
  </si>
  <si>
    <t>ADD_00082</t>
  </si>
  <si>
    <t>si Remise = France unizone, {RB.42.01, Z(euro), R0520,C0010} + {RB.42.01, Z(euro), R0520,C0020} + {RB.42.01, Z(euro), R0520,C0030} + {RB.42.01, Z(euro), R0520,C0040} + {RB.42.01, Z(euro), R0520,C0050} + {RB.42.01, Z(euro), R0520,C0060} + {RB.42.01, Z(euro), R0530,C0010} + {RB.42.01, Z(euro), R0530,C0020} + {RB.42.01, Z(euro), R0530,C0030} + {RB.42.01, Z(euro), R0530,C0040} + {RB.42.01, Z(euro), R0530,C0050} + {RB.42.01, Z(euro), R0530,C0060} + {RB.42.01, Z(euro), R0540,C0010} + {RB.42.01, Z(euro), R0540,C0020} + {RB.42.01, Z(euro), R0540,C0030} + {RB.42.01, Z(euro), R0540,C0040} + {RB.42.01, Z(euro), R0540,C0050} + {RB.42.01, Z(euro), R0540,C0060}  &lt;= {RB.02.01, R0720, C0090} + {RB.02.01, R0720, C0100}</t>
  </si>
  <si>
    <t>Ressources, Comptes de la clientèle, Epargne à régime spécial</t>
  </si>
  <si>
    <t>REU_STF-00170</t>
  </si>
  <si>
    <t>ADD_00083</t>
  </si>
  <si>
    <t>si Remise = France unizone, {RB.42.01, Z(euro), R0550,C0010} + {RB.42.01, Z(euro), R0550,C0020} + {RB.42.01, Z(euro), R0550,C0030} + {RB.42.01, Z(euro), R0550,C0040} + {RB.42.01, Z(euro), R0550,C0050} + {RB.42.01, Z(euro), R0550,C0060} &lt;= {RB.02.01, R0730, C0090} + {RB.02.01, R0730, C0100}</t>
  </si>
  <si>
    <t>Ressources, Comptes de la clientèle, Comptes créditeurs à terme 1</t>
  </si>
  <si>
    <t>REU_STF-00180</t>
  </si>
  <si>
    <t>ADD_00084</t>
  </si>
  <si>
    <t>si Remise = France unizone, {RB.42.01, Z(euro), R0550,C0010} + {RB.42.01, Z(euro), R0550,C0020} + {RB.42.01, Z(euro), R0550,C0030} + {RB.42.01, Z(euro), R0550,C0040} + {RB.42.01, Z(euro), R0550,C0050} + {RB.42.01, Z(euro), R0550,C0060} &lt;= {RB.02.01, R0710, C0090} + {RB.02.01, R0710, C0100} + {RB.02.01, R0730, C0090} + {RB.02.01, R0730, C0100} + {RB.02.01, R0880, C0090} + {RB.02.01, R0880, C0100}</t>
  </si>
  <si>
    <t>Ressources, Comptes de la clientèle, Comptes créditeurs à terme 2</t>
  </si>
  <si>
    <t>REU_STF-00190</t>
  </si>
  <si>
    <t>ADD_00085</t>
  </si>
  <si>
    <t>si Remise = France unizone, {RB.42.01, Z(euro), R0560,C0010} + {RB.42.01, Z(euro), R0560,C0020} + {RB.42.01, Z(euro), R0560,C0030} + {RB.42.01, Z(euro), R0560,C0040} + {RB.42.01, Z(euro), R0560,C0050} + {RB.42.01, Z(euro), R0560,C0060} &lt;= {RB.02.01, R0740, C0090} + {RB.02.01, R0740, C0100}</t>
  </si>
  <si>
    <t>Ressources, Comptes de la clientèle, Bons de caisse et bons d'épargne</t>
  </si>
  <si>
    <t>REU_STF-00200</t>
  </si>
  <si>
    <t>ADD_00086</t>
  </si>
  <si>
    <t>si Remise = France unizone, {RB.42.01, Z(euro), R0570,C0010} + {RB.42.01, Z(euro), R0570,C0020} + {RB.42.01, Z(euro), R0570,C0030} + {RB.42.01, Z(euro), R0570,C0040} + {RB.42.01, Z(euro), R0570,C0050} + {RB.42.01, Z(euro), R0570,C0060} + {RB.42.01, Z(euro), R0580,C0010} + {RB.42.01, Z(euro), R0580,C0020} + {RB.42.01, Z(euro), R0580,C0030} + {RB.42.01, Z(euro), R0580,C0040} + {RB.42.01, Z(euro), R0580,C0050} + {RB.42.01, Z(euro), R0580,C0060} + {RB.42.01, Z(euro), R0590,C0010} + {RB.42.01, Z(euro), R0590,C0020} + {RB.42.01, Z(euro), R0590,C0030} + {RB.42.01, Z(euro), R0590,C0040} + {RB.42.01, Z(euro), R0590,C0050} + {RB.42.01, Z(euro), R0590,C0060} + {RB.42.01, Z(euro), R0600,C0010} + {RB.42.01, Z(euro), R0600,C0020} + {RB.42.01, Z(euro), R0600,C0030} + {RB.42.01, Z(euro), R0600,C0040} + {RB.42.01, Z(euro), R0600,C0050} + {RB.42.01, Z(euro), R0600,C0060}  &lt;= {RB.02.01, R0780, C0090} + {RB.02.01, R0780, C0100}</t>
  </si>
  <si>
    <t>Ressources, Opérations sur titres, Titres donnés en pension livrée</t>
  </si>
  <si>
    <t>REU_STF-00210</t>
  </si>
  <si>
    <t>ADD_00087</t>
  </si>
  <si>
    <t>si Remise = France unizone, {RB.42.01, Z(euro), R0610,C0010} + {RB.42.01, Z(euro), R0610,C0020} + {RB.42.01, Z(euro), R0610,C0030} + {RB.42.01, Z(euro), R0610,C0040} + {RB.42.01, Z(euro), R0610,C0050} + {RB.42.01, Z(euro), R0610,C0060} = {RB.02.01, R0810, C0090} + {RB.02.01, R0810, C0100}</t>
  </si>
  <si>
    <t>Ressources, Opérations sur titres, Titres du marché interbancaire</t>
  </si>
  <si>
    <t>REU_STF-00220</t>
  </si>
  <si>
    <t>ADD_00088</t>
  </si>
  <si>
    <t>si Remise = France unizone, {RB.42.01, Z(euro), R0620,C0010} + {RB.42.01, Z(euro), R0620,C0020} + {RB.42.01, Z(euro), R0620,C0030} + {RB.42.01, Z(euro), R0620,C0040} + {RB.42.01, Z(euro), R0620,C0050} + {RB.42.01, Z(euro), R0620,C0060} = {RB.02.01, R0820, C0090} + {RB.02.01, R0820, C0100}</t>
  </si>
  <si>
    <t>Ressources, Opérations sur titres, TCN</t>
  </si>
  <si>
    <t>REU_STF-00230</t>
  </si>
  <si>
    <t>ADD_00089</t>
  </si>
  <si>
    <t>si Remise = France unizone, {RB.42.01, Z(euro), R0630,C0010} + {RB.42.01, Z(euro), R0630,C0020} + {RB.42.01, Z(euro), R0630,C0030} + {RB.42.01, Z(euro), R0630,C0040} + {RB.42.01, Z(euro), R0630,C0050} + {RB.42.01, Z(euro), R0630,C0060} = {RB.02.01, R0830, C0090} + {RB.02.01, R0830, C0100}</t>
  </si>
  <si>
    <t>Ressources, Opérations sur titres, Obligations</t>
  </si>
  <si>
    <t>REU_STF-00240</t>
  </si>
  <si>
    <t>ADD_00090</t>
  </si>
  <si>
    <t>si Remise = France unizone, {RB.42.01, Z(euro), R0640,C0010} + {RB.42.01, Z(euro), R0640,C0020} + {RB.42.01, Z(euro), R0640,C0030} + {RB.42.01, Z(euro), R0640,C0040} + {RB.42.01, Z(euro), R0640,C0050} + {RB.42.01, Z(euro), R0640,C0060} = {RB.02.01, R0840, C0090} + {RB.02.01, R0840, C0100}</t>
  </si>
  <si>
    <t>Ressources, Opérations sur titres, Autres dettes constituées par des titres</t>
  </si>
  <si>
    <t>REU_STF-00250</t>
  </si>
  <si>
    <t>ADD_00091</t>
  </si>
  <si>
    <t>si Remise = France unizone, {RB.42.01, Z(euro), R0650,C0010} + {RB.42.01, Z(euro), R0650,C0020} + {RB.42.01, Z(euro), R0650,C0030} + {RB.42.01, Z(euro), R0650,C0040} + {RB.42.01, Z(euro), R0650,C0050} + {RB.42.01, Z(euro), R0650,C0060} = {RB.02.01, R0980, C0090} + {RB.02.01, R0980, C0100}</t>
  </si>
  <si>
    <t>Ressources, Dettes subordonnées à terme</t>
  </si>
  <si>
    <t>REU_STF-00260</t>
  </si>
  <si>
    <t>ADD_00092</t>
  </si>
  <si>
    <t>si Remise = France unizone, {RB.42.01, Z(euro), R0660,C0010} + {RB.42.01, Z(euro), R0660,C0020} + {RB.42.01, Z(euro), R0660,C0030} + {RB.42.01, Z(euro), R0660,C0040} + {RB.42.01, Z(euro), R0660,C0050} + {RB.42.01, Z(euro), R0660,C0060} &lt;= {RB.02.01, R0930, C0090} + {RB.02.01, R0930, C0100}</t>
  </si>
  <si>
    <t>Ressources, Fonds publics affectés</t>
  </si>
  <si>
    <t>REU_STF-00270</t>
  </si>
  <si>
    <t>ADD_00093</t>
  </si>
  <si>
    <t>RB.42.01 : somme euro+devises</t>
  </si>
  <si>
    <t>si Remise = France unizone, {RB.42.01, Z(euro+devises), R0670,C0010} + {RB.42.01, Z(euro+devises), R0670,C0020} + {RB.42.01, Z(euro+devises), R0670,C0030} + {RB.42.01, Z(euro+devises), R0670,C0040} + {RB.42.01, Z(euro+devises), R0670,C0050} + {RB.42.01, Z(euro+devises), R0670,C0060} +  {RB.42.01, Z(euro+devises), R0680,C0010} + {RB.42.01, Z(euro+devises), R0680,C0020} + {RB.42.01, Z(euro+devises), R0680,C0030} + {RB.42.01, Z(euro+devises), R0680,C0040} + {RB.42.01, Z(euro+devises), R0680,C0050} + {RB.42.01, Z(euro+devises), R0680,C0060} &lt;= {RB.02.01, R1110, C0200}</t>
  </si>
  <si>
    <t>Hors-bilan, Engagements en faveur d'établissements de crédit</t>
  </si>
  <si>
    <t>REU_STF-00280/REV_STF-00610</t>
  </si>
  <si>
    <t>ADD_00094</t>
  </si>
  <si>
    <t>si Remise = France unizone, {RB.42.01, Z(euro+devises), R0690,C0010} + {RB.42.01, Z(euro+devises), R0690,C0020} + {RB.42.01, Z(euro+devises), R0690,C0030} + {RB.42.01, Z(euro+devises), R0690,C0040} + {RB.42.01, Z(euro+devises), R0690,C0050} + {RB.42.01, Z(euro+devises), R0690,C0060} +  {RB.42.01, Z(euro+devises), R0700,C0010} + {RB.42.01, Z(euro+devises), R0700,C0020} + {RB.42.01, Z(euro+devises), R0700,C0030} + {RB.42.01, Z(euro+devises), R0700,C0040} + {RB.42.01, Z(euro+devises), R0700,C0050} + {RB.42.01, Z(euro+devises), R0700,C0060} &lt;= {RB.02.01, R1120, C0200}</t>
  </si>
  <si>
    <t>Hors-bilan, Engagements reçus d'établissements de crédit</t>
  </si>
  <si>
    <t>REU_STF-00290/REV_STF-00620</t>
  </si>
  <si>
    <t>ADD_00095</t>
  </si>
  <si>
    <t>si Remise = France unizone, {RB.42.01, Z(euro+devises), R0710,C0010} + {RB.42.01, Z(euro+devises), R0710,C0020} + {RB.42.01, Z(euro+devises), R0710,C0030} + {RB.42.01, Z(euro+devises), R0710,C0040} + {RB.42.01, Z(euro+devises), R0710,C0050} + {RB.42.01, Z(euro+devises), R0710,C0060} &lt;= {RB.02.01, R1140, C0200}</t>
  </si>
  <si>
    <t>Hors-bilan, Engagements en faveur de la clientèle</t>
  </si>
  <si>
    <t>REU_STF-00300/REV_STF-00630</t>
  </si>
  <si>
    <t>ADD_00096</t>
  </si>
  <si>
    <t>si Remise = France unizone, {RB.42.01, Z(euro+devises), R0720,C0010} + {RB.42.01, Z(euro+devises), R0720,C0020} + {RB.42.01, Z(euro+devises), R0720,C0030} + {RB.42.01, Z(euro+devises), R0720,C0040} + {RB.42.01, Z(euro+devises), R0720,C0050} + {RB.42.01, Z(euro+devises), R0720,C0060} &lt;= {RB.02.01, R1290, C0200} + {RB.02.01, R1300, C0200} + {RB.02.01, R1320, C0200}</t>
  </si>
  <si>
    <t>Hors-bilan, Engagements sur titres, Titres à recevoir (hors titres vendus avec faculté de rachat ou de reprise)</t>
  </si>
  <si>
    <t>REU_STF-00310/REV_STF-00640</t>
  </si>
  <si>
    <t>ADD_00097</t>
  </si>
  <si>
    <t>si Remise = France unizone, {RB.42.01, Z(euro), R0730,C0010} + {RB.42.01, Z(euro), R0730,C0020} + {RB.42.01, Z(euro), R0730,C0030} + {RB.42.01, Z(euro), R0730,C0040} + {RB.42.01, Z(euro), R0730,C0050} + {RB.42.01, Z(euro), R0730,C0060} &lt;= {RB.02.01, R1340, C0200} + {RB.02.01, R1350, C0200} + {RB.02.01, R1370, C0200}</t>
  </si>
  <si>
    <t>Hors-bilan, Engagements sur titres, Titres à livrer (hors titres achetés avec faculté de rachat ou de reprise)</t>
  </si>
  <si>
    <t>REU_STF-00320</t>
  </si>
  <si>
    <t>ADD_00098</t>
  </si>
  <si>
    <t>si Remise = France unizone, {RB.42.01, Z(euro+devises), R0740,C0010} + {RB.42.01, Z(euro+devises), R0740,C0020} + {RB.42.01, Z(euro+devises), R0740,C0030} + {RB.42.01, Z(euro+devises), R0740,C0040} + {RB.42.01, Z(euro+devises), R0740,C0050} + {RB.42.01, Z(euro+devises), R0740,C0060} + {RB.42.01, Z(euro+devises), R0750,C0010} + {RB.42.01, Z(euro+devises), R0750,C0020} + {RB.42.01, Z(euro+devises), R0750,C0030} + {RB.42.01, Z(euro+devises), R0750,C0040} + {RB.42.01, Z(euro+devises), R0750,C0050} + {RB.42.01, Z(euro+devises), R0750,C0060} + {RB.42.01, Z(euro+devises), R0760,C0010} + {RB.42.01, Z(euro+devises), R0760,C0020} + {RB.42.01, Z(euro+devises), R0760,C0030} + {RB.42.01, Z(euro+devises), R0760,C0040} + {RB.42.01, Z(euro+devises), R0760,C0050} + {RB.42.01, Z(euro+devises), R0760,C0060} &lt;= {RB.02.01, R1310, C0200}</t>
  </si>
  <si>
    <t>Hors-bilan, Engagements sur titres, Titres vendus avec faculté de rachat ou de reprise</t>
  </si>
  <si>
    <t>REU_STF-00330/REV_STF-00660</t>
  </si>
  <si>
    <t>ADD_00099</t>
  </si>
  <si>
    <t>si Remise = France unizone, {RB.42.01, Z(euro+devises), R0770,C0010} + {RB.42.01, Z(euro+devises), R0770,C0020} + {RB.42.01, Z(euro+devises), R0770,C0030} + {RB.42.01, Z(euro+devises), R0770,C0040} + {RB.42.01, Z(euro+devises), R0770,C0050} + {RB.42.01, Z(euro+devises), R0770,C0060} + {RB.42.01, Z(euro+devises), R0780,C0010} + {RB.42.01, Z(euro+devises), R0780,C0020} + {RB.42.01, Z(euro+devises), R0780,C0030} + {RB.42.01, Z(euro+devises), R0780,C0040} + {RB.42.01, Z(euro+devises), R0780,C0050} + {RB.42.01, Z(euro+devises), R0780,C0060} + {RB.42.01, Z(euro+devises), R0790,C0010} + {RB.42.01, Z(euro+devises), R0790,C0020} + {RB.42.01, Z(euro+devises), R0790,C0030} + {RB.42.01, Z(euro+devises), R0790,C0040} + {RB.42.01, Z(euro+devises), R0790,C0050} + {RB.42.01, Z(euro+devises), R0790,C0060} &lt;= {RB.02.01, R1360, C0200}</t>
  </si>
  <si>
    <t>Hors-bilan, Engagements sur titres, Titres achetés avec faculté de rachat ou de reprise</t>
  </si>
  <si>
    <t>REU_STF-00340/REV_STF-00670</t>
  </si>
  <si>
    <t>ADD_00100</t>
  </si>
  <si>
    <t>euro</t>
  </si>
  <si>
    <t>si Remise = France unizone, {RB.42.01, Z(euro), R0010,C0010} + {RB.42.01, Z(euro), R0010,C0020} + {RB.42.01, Z(euro), R0010,C0030} + {RB.42.01, Z(euro), R0010,C0040} + {RB.42.01, Z(euro), R0010,C0050} + {RB.42.01, Z(euro), R0010,C0060} + {RB.42.01, Z(euro), R0020,C0010} + {RB.42.01, Z(euro), R0020,C0020} + {RB.42.01, Z(euro), R0020,C0030} + {RB.42.01, Z(euro), R0020,C0040} + {RB.42.01, Z(euro), R0020,C0050} + {RB.42.01, Z(euro), R0020,C0060}  &lt;= {RB.02.01, R0070, C0020} + {RB.02.01, R0070, C0030} + {RB.02.01, R0100, C0020} + {RB.02.01, R0100, C0030} + {RB.02.01, R0330, C0020} + {RB.02.01, R0330, C0030} + {RB.09.01, Z(euro), R0030, C0010} + {RB.09.01, Z(euro), R0030, C0020} + {RB.09.01, Z(euro), R0030, C0030} + {RB.09.01, Z(euro), R0240, C0010} + {RB.09.01, Z(euro), R0240, C0020} + {RB.09.01, Z(euro), R0240, C0030} + {RB.09.01, Z(euro), R0440, C0010} + {RB.09.01, Z(euro), R0440, C0020} + {RB.09.01, Z(euro), R0440, C0030}</t>
  </si>
  <si>
    <t>Emplois, cpt et prets à terme, ets visés à l'article 8.6</t>
  </si>
  <si>
    <t>REU_STF_PE-00010</t>
  </si>
  <si>
    <t>ADD_00101</t>
  </si>
  <si>
    <t>devises</t>
  </si>
  <si>
    <t>si Remise = France unizone, {RB.42.01, Z(devises), R0030,C0010} + {RB.42.01, Z(devises), R0030,C0020} + {RB.42.01, Z(devises), R0030,C0030} + {RB.42.01, Z(devises), R0030,C0040} + {RB.42.01, Z(devises), R0030,C0050} + {RB.42.01, Z(devises), R0030,C0060} &lt;= {RB.02.01, R0080, C0050} + {RB.02.01, R0080, C0060}</t>
  </si>
  <si>
    <t>REV_STF-00350</t>
  </si>
  <si>
    <t>ADD_00102</t>
  </si>
  <si>
    <t>si Remise = France unizone, {RB.42.01, Z(devises), R0040,C0010} + {RB.42.01, Z(devises), R0040,C0020} + {RB.42.01, Z(devises), R0040,C0030} + {RB.42.01, Z(devises), R0040,C0040} + {RB.42.01, Z(devises), R0040,C0050} + {RB.42.01, Z(devises), R0040,C0060} + {RB.42.01, Z(devises), R0050,C0010} + {RB.42.01, Z(devises), R0050,C0020} + {RB.42.01, Z(devises), R0050,C0030} + {RB.42.01, Z(devises), R0050,C0040} + {RB.42.01, Z(devises), R0050,C0050} + {RB.42.01, Z(devises), R0050,C0060} + {RB.42.01, Z(devises), R0060,C0010} + {RB.42.01, Z(devises), R0060,C0020} + {RB.42.01, Z(devises), R0060,C0030} + {RB.42.01, Z(devises), R0060,C0040} + {RB.42.01, Z(devises), R0060,C0050} + {RB.42.01, Z(devises), R0060,C0060} + {RB.42.01, Z(devises), R0070,C0010} + {RB.42.01, Z(devises), R0070,C0020} + {RB.42.01, Z(devises), R0070,C0030} + {RB.42.01, Z(devises), R0070,C0040} + {RB.42.01, Z(devises), R0070,C0050} + {RB.42.01, Z(devises), R0070,C0060} &lt;= {RB.02.01, R0080, C0050} + {RB.02.01, R0080, C0060}</t>
  </si>
  <si>
    <t>REV_STF-00360</t>
  </si>
  <si>
    <t>ADD_00103</t>
  </si>
  <si>
    <t>si Remise = France unizone, {RB.42.01, Z(devises), R0080,C0010} + {RB.42.01, Z(devises), R0080,C0020} + {RB.42.01, Z(devises), R0080,C0030} + {RB.42.01, Z(devises), R0080,C0040} + {RB.42.01, Z(devises), R0080,C0050} + {RB.42.01, Z(devises), R0080,C0060} +  {RB.42.01, Z(devises), R0090,C0010} + {RB.42.01, Z(devises), R0090,C0020} + {RB.42.01, Z(devises), R0090,C0030} + {RB.42.01, Z(devises), R0090,C0040} + {RB.42.01, Z(devises), R0090,C0050} + {RB.42.01, Z(devises), R0090,C0060} &lt;= {RB.02.01, R0170, C0050} + {RB.02.01, R0170, C0060}</t>
  </si>
  <si>
    <t>REV_STF-00370</t>
  </si>
  <si>
    <t>ADD_00104</t>
  </si>
  <si>
    <t>si Remise = France unizone, {RB.42.01, Z(devises), R0100,C0010} + {RB.42.01, Z(devises), R0100,C0020} + {RB.42.01, Z(devises), R0100,C0030} + {RB.42.01, Z(devises), R0100,C0040} + {RB.42.01, Z(devises), R0100,C0050} + {RB.42.01, Z(devises), R0100,C0060} +  {RB.42.01, Z(devises), R0110,C0010} + {RB.42.01, Z(devises), R0110,C0020} + {RB.42.01, Z(devises), R0110,C0030} + {RB.42.01, Z(devises), R0110,C0040} + {RB.42.01, Z(devises), R0110,C0050} + {RB.42.01, Z(devises), R0110,C0060} +  {RB.42.01, Z(devises), R0120,C0010} + {RB.42.01, Z(devises), R0120,C0020} + {RB.42.01, Z(devises), R0120,C0030} + {RB.42.01, Z(devises), R0120,C0040} + {RB.42.01, Z(devises), R0120,C0050} + {RB.42.01, Z(devises), R0120,C0060} &lt;= {RB.02.01, R0180, C0050} + {RB.02.01, R0180, C0060}</t>
  </si>
  <si>
    <t>REV_STF-00380</t>
  </si>
  <si>
    <t>ADD_00105</t>
  </si>
  <si>
    <t>si Remise = France unizone, {RB.42.01, Z(devises), R0130,C0010} + {RB.42.01, Z(devises), R0130,C0020} + {RB.42.01, Z(devises), R0130,C0030} + {RB.42.01, Z(devises), R0130,C0040} + {RB.42.01, Z(devises), R0130,C0050} + {RB.42.01, Z(devises), R0130,C0060} +  {RB.42.01, Z(devises), R0140,C0010} + {RB.42.01, Z(devises), R0140,C0020} + {RB.42.01, Z(devises), R0140,C0030} + {RB.42.01, Z(devises), R0140,C0040} + {RB.42.01, Z(devises), R0140,C0050} + {RB.42.01, Z(devises), R0140,C0060} +  {RB.42.01, Z(devises), R0150,C0010} + {RB.42.01, Z(devises), R0150,C0020} + {RB.42.01, Z(devises), R0150,C0030} + {RB.42.01, Z(devises), R0150,C0040} + {RB.42.01, Z(devises), R0150,C0050} + {RB.42.01, Z(devises), R0150,C0060} + {RB.42.01, Z(devises), R0160,C0010} + {RB.42.01, Z(devises), R0160,C0020} + {RB.42.01, Z(devises), R0160,C0030} + {RB.42.01, Z(devises), R0160,C0040} + {RB.42.01, Z(devises), R0160,C0050} + {RB.42.01, Z(devises), R0160,C0060} &lt;= {RB.02.01, R0180, C0050} + {RB.02.01, R0180, C0060}</t>
  </si>
  <si>
    <t>REV_STF-00390</t>
  </si>
  <si>
    <t>ADD_00106</t>
  </si>
  <si>
    <t>si Remise = France unizone, {RB.42.01, Z(devises), R0170,C0010} + {RB.42.01, Z(devises), R0170,C0020} + {RB.42.01, Z(devises), R0170,C0030} + {RB.42.01, Z(devises), R0170,C0040} + {RB.42.01, Z(devises), R0170,C0050} + {RB.42.01, Z(devises), R0170,C0060} +  {RB.42.01, Z(devises), R0180,C0010} + {RB.42.01, Z(devises), R0180,C0020} + {RB.42.01, Z(devises), R0180,C0030} + {RB.42.01, Z(devises), R0180,C0040} + {RB.42.01, Z(devises), R0180,C0050} + {RB.42.01, Z(devises), R0180,C0060} +  {RB.42.01, Z(devises), R0190,C0010} + {RB.42.01, Z(devises), R0190,C0020} + {RB.42.01, Z(devises), R0190,C0030} + {RB.42.01, Z(devises), R0190,C0040} + {RB.42.01, Z(devises), R0190,C0050} + {RB.42.01, Z(devises), R0190,C0060} + {RB.42.01, Z(devises), R0200,C0010} + {RB.42.01, Z(devises), R0200,C0020} + {RB.42.01, Z(devises), R0200,C0030} + {RB.42.01, Z(devises), R0200,C0040} + {RB.42.01, Z(devises), R0200,C0050} + {RB.42.01, Z(devises), R0200,C0060} + {RB.42.01, Z(devises), R0210,C0010} + {RB.42.01, Z(devises), R0210,C0020} + {RB.42.01, Z(devises), R0210,C0030} + {RB.42.01, Z(devises), R0210,C0040} + {RB.42.01, Z(devises), R0210,C0050} + {RB.42.01, Z(devises), R0210,C0060} + {RB.42.01, Z(devises), R0220,C0010} + {RB.42.01, Z(devises), R0220,C0020} + {RB.42.01, Z(devises), R0220,C0030} + {RB.42.01, Z(devises), R0220,C0040} + {RB.42.01, Z(devises), R0220,C0050} + {RB.42.01, Z(devises), R0220,C0060} &lt;= {RB.02.01, R0150, C0050} + {RB.02.01, R0150, C0060} + {RB.02.01, R0160, C0050} + {RB.02.01, R0160, C0060}</t>
  </si>
  <si>
    <t>REV_STF-00400</t>
  </si>
  <si>
    <t>ADD_00107</t>
  </si>
  <si>
    <t>si Remise = France unizone, {RB.42.01, Z(devises), R0260,C0010} + {RB.42.01, Z(devises), R0260,C0020} + {RB.42.01, Z(devises), R0260,C0030} + {RB.42.01, Z(devises), R0260,C0040} + {RB.42.01, Z(devises), R0260,C0050} + {RB.42.01, Z(devises), R0260,C0060} +  {RB.42.01, Z(devises), R0270,C0010} + {RB.42.01, Z(devises), R0270,C0020} + {RB.42.01, Z(devises), R0270,C0030} + {RB.42.01, Z(devises), R0270,C0040} + {RB.42.01, Z(devises), R0270,C0050} + {RB.42.01, Z(devises), R0270,C0060} +  {RB.42.01, Z(devises), R0280,C0010} + {RB.42.01, Z(devises), R0280,C0020} + {RB.42.01, Z(devises), R0280,C0030} + {RB.42.01, Z(devises), R0280,C0040} + {RB.42.01, Z(devises), R0280,C0050} + {RB.42.01, Z(devises), R0280,C0060} + {RB.42.01, Z(devises), R0290,C0010} + {RB.42.01, Z(devises), R0290,C0020} + {RB.42.01, Z(devises), R0290,C0030} + {RB.42.01, Z(devises), R0290,C0040} + {RB.42.01, Z(devises), R0290,C0050} + {RB.42.01, Z(devises), R0290,C0060}  &lt;= {RB.02.01, R0250, C0050} + {RB.02.01, R0250, C0060}</t>
  </si>
  <si>
    <t>REV_STF-00410</t>
  </si>
  <si>
    <t>ADD_00108</t>
  </si>
  <si>
    <t>si Remise = France unizone, {RB.42.01, Z(devises), R0340,C0010} + {RB.42.01, Z(devises), R0340,C0020} + {RB.42.01, Z(devises), R0340,C0030} + {RB.42.01, Z(devises), R0340,C0040} + {RB.42.01, Z(devises), R0340,C0050} + {RB.42.01, Z(devises), R0340,C0060} &lt;= {RB.02.01, R0290, C0050} + {RB.02.01, R0290, C0060}</t>
  </si>
  <si>
    <t>REV_STF-00420</t>
  </si>
  <si>
    <t>ADD_00109</t>
  </si>
  <si>
    <t>si Remise = France unizone, {RB.42.01, Z(devises), R0350,C0010} + {RB.42.01, Z(devises), R0350,C0020} + {RB.42.01, Z(devises), R0350,C0030} + {RB.42.01, Z(devises), R0350,C0040} + {RB.42.01, Z(devises), R0350,C0050} + {RB.42.01, Z(devises), R0350,C0060} &lt;= {RB.02.01, R0420, C0050} + {RB.02.01, R0420, C0060}</t>
  </si>
  <si>
    <t>REV_STF-00430</t>
  </si>
  <si>
    <t>ADD_00110</t>
  </si>
  <si>
    <t>si Remise = France unizone, {RB.42.01, Z(devises), R0370,C0010} + {RB.42.01, Z(devises), R0370,C0020} + {RB.42.01, Z(devises), R0370,C0030} + {RB.42.01, Z(devises), R0370,C0040} + {RB.42.01, Z(devises), R0370,C0050} + {RB.42.01, Z(devises), R0370,C0060} &lt;= {RB.02.01, R0610, C0120} + {RB.02.01, R0610, C0130} + {RB.02.01, R0640, C0120} + {RB.02.01, R0640, C0130} + {RB.02.01, R0790, C0120} + {RB.02.01, R0790, C0130} + {RB.02.01, R0880, C0120} + {RB.02.01, R0880, C0130}</t>
  </si>
  <si>
    <t>REV_STF-00440</t>
  </si>
  <si>
    <t>ADD_00111</t>
  </si>
  <si>
    <t>si Remise = France unizone, {RB.42.01, Z(devises), R0380,C0010} + {RB.42.01, Z(devises), R0380,C0020} + {RB.42.01, Z(devises), R0380,C0030} + {RB.42.01, Z(devises), R0380,C0040} + {RB.42.01, Z(devises), R0380,C0050} + {RB.42.01, Z(devises), R0380,C0060} &lt;= {RB.02.01, R0620, C0120} + {RB.02.01, R0620, C0130}</t>
  </si>
  <si>
    <t>REV_STF-00450</t>
  </si>
  <si>
    <t>ADD_00112</t>
  </si>
  <si>
    <t>si Remise = France unizone, {RB.42.01, Z(devises), R0390,C0010} + {RB.42.01, Z(devises), R0390,C0020} + {RB.42.01, Z(devises), R0390,C0030} + {RB.42.01, Z(devises), R0390,C0040} + {RB.42.01, Z(devises), R0390,C0050} + {RB.42.01, Z(devises), R0390,C0060} + {RB.42.01, Z(devises), R0400,C0010} + {RB.42.01, Z(devises), R0400,C0020} + {RB.42.01, Z(devises), R0400,C0030} + {RB.42.01, Z(devises), R0400,C0040} + {RB.42.01, Z(devises), R0400,C0050} + {RB.42.01, Z(devises), R0400,C0060} + {RB.42.01, Z(devises), R0410,C0010} + {RB.42.01, Z(devises), R0410,C0020} + {RB.42.01, Z(devises), R0410,C0030} + {RB.42.01, Z(devises), R0410,C0040} + {RB.42.01, Z(devises), R0410,C0050} + {RB.42.01, Z(devises), R0410,C0060} + {RB.42.01, Z(devises), R0420,C0010} + {RB.42.01, Z(devises), R0420,C0020} + {RB.42.01, Z(devises), R0420,C0030} + {RB.42.01, Z(devises), R0420,C0040} + {RB.42.01, Z(devises), R0420,C0050} + {RB.42.01, Z(devises), R0420,C0060}  &lt;= {RB.02.01, R0620, C0120} + {RB.02.01, R0620, C0130}</t>
  </si>
  <si>
    <t>REV_STF-00460</t>
  </si>
  <si>
    <t>ADD_00113</t>
  </si>
  <si>
    <t>si Remise = France unizone, {RB.42.01, Z(devises), R0430,C0010} + {RB.42.01, Z(devises), R0430,C0020} + {RB.42.01, Z(devises), R0430,C0030} + {RB.42.01, Z(devises), R0430,C0040} + {RB.42.01, Z(devises), R0430,C0050} + {RB.42.01, Z(devises), R0430,C0060} + {RB.42.01, Z(devises), R0440,C0010} + {RB.42.01, Z(devises), R0440,C0020} + {RB.42.01, Z(devises), R0440,C0030} + {RB.42.01, Z(devises), R0440,C0040} + {RB.42.01, Z(devises), R0440,C0050} + {RB.42.01, Z(devises), R0440,C0060} &lt;= {RB.02.01, R0670, C0120} + {RB.02.01, R0670, C0130}</t>
  </si>
  <si>
    <t>REV_STF-00470</t>
  </si>
  <si>
    <t>ADD_00114</t>
  </si>
  <si>
    <t>si Remise = France unizone, {RB.42.01, Z(devises), R0450,C0010} + {RB.42.01, Z(devises), R0450,C0020} + {RB.42.01, Z(devises), R0450,C0030} + {RB.42.01, Z(devises), R0450,C0040} + {RB.42.01, Z(devises), R0450,C0050} + {RB.42.01, Z(devises), R0450,C0060} + {RB.42.01, Z(devises), R0460,C0010} + {RB.42.01, Z(devises), R0460,C0020} + {RB.42.01, Z(devises), R0460,C0030} + {RB.42.01, Z(devises), R0460,C0040} + {RB.42.01, Z(devises), R0460,C0050} + {RB.42.01, Z(devises), R0460,C0060} + {RB.42.01, Z(devises), R0470,C0010} + {RB.42.01, Z(devises), R0470,C0020} + {RB.42.01, Z(devises), R0470,C0030} + {RB.42.01, Z(devises), R0470,C0040} + {RB.42.01, Z(devises), R0470,C0050} + {RB.42.01, Z(devises), R0470,C0060} + &lt;= {RB.02.01, R0680, C0120} + {RB.02.01, R0680, C0130}</t>
  </si>
  <si>
    <t>REV_STF-00480</t>
  </si>
  <si>
    <t>ADD_00115</t>
  </si>
  <si>
    <t>si Remise = France unizone, {RB.42.01, Z(devises), R0480,C0010} + {RB.42.01, Z(devises), R0480,C0020} + {RB.42.01, Z(devises), R0480,C0030} + {RB.42.01, Z(devises), R0480,C0040} + {RB.42.01, Z(devises), R0480,C0050} + {RB.42.01, Z(devises), R0480,C0060} + {RB.42.01, Z(devises), R0490,C0010} + {RB.42.01, Z(devises), R0490,C0020} + {RB.42.01, Z(devises), R0490,C0030} + {RB.42.01, Z(devises), R0490,C0040} + {RB.42.01, Z(devises), R0490,C0050} + {RB.42.01, Z(devises), R0490,C0060} + {RB.42.01, Z(devises), R0500,C0010} + {RB.42.01, Z(devises), R0500,C0020} + {RB.42.01, Z(devises), R0500,C0030} + {RB.42.01, Z(devises), R0500,C0040} + {RB.42.01, Z(devises), R0500,C0050} + {RB.42.01, Z(devises), R0500,C0060} + {RB.42.01, Z(devises), R0510,C0010} + {RB.42.01, Z(devises), R0510,C0020} + {RB.42.01, Z(devises), R0510,C0030} + {RB.42.01, Z(devises), R0510,C0040} + {RB.42.01, Z(devises), R0510,C0050} + {RB.42.01, Z(devises), R0510,C0060}  &lt;= {RB.02.01, R0680, C0120} + {RB.02.01, R0680, C0130}</t>
  </si>
  <si>
    <t>REV_STF-00490</t>
  </si>
  <si>
    <t>ADD_00116</t>
  </si>
  <si>
    <t>si Remise = France unizone, {RB.42.01, Z(devises), R0520,C0010} + {RB.42.01, Z(devises), R0520,C0020} + {RB.42.01, Z(devises), R0520,C0030} + {RB.42.01, Z(devises), R0520,C0040} + {RB.42.01, Z(devises), R0520,C0050} + {RB.42.01, Z(devises), R0520,C0060} + {RB.42.01, Z(devises), R0530,C0010} + {RB.42.01, Z(devises), R0530,C0020} + {RB.42.01, Z(devises), R0530,C0030} + {RB.42.01, Z(devises), R0530,C0040} + {RB.42.01, Z(devises), R0530,C0050} + {RB.42.01, Z(devises), R0530,C0060} + {RB.42.01, Z(devises), R0540,C0010} + {RB.42.01, Z(devises), R0540,C0020} + {RB.42.01, Z(devises), R0540,C0030} + {RB.42.01, Z(devises), R0540,C0040} + {RB.42.01, Z(devises), R0540,C0050} + {RB.42.01, Z(devises), R0540,C0060}  &lt;= {RB.02.01, R0720, C0120} + {RB.02.01, R0720, C0130}</t>
  </si>
  <si>
    <t>REV_STF-00500</t>
  </si>
  <si>
    <t>ADD_00117</t>
  </si>
  <si>
    <t>si Remise = France unizone, {RB.42.01, Z(devises), R0550,C0010} + {RB.42.01, Z(devises), R0550,C0020} + {RB.42.01, Z(devises), R0550,C0030} + {RB.42.01, Z(devises), R0550,C0040} + {RB.42.01, Z(devises), R0550,C0050} + {RB.42.01, Z(devises), R0550,C0060} &lt;= {RB.02.01, R0730, C0120} + {RB.02.01, R0730, C0130}</t>
  </si>
  <si>
    <t>REV_STF-00510</t>
  </si>
  <si>
    <t>ADD_00118</t>
  </si>
  <si>
    <t>si Remise = France unizone, {RB.42.01, Z(devises), R0550,C0010} + {RB.42.01, Z(devises), R0550,C0020} + {RB.42.01, Z(devises), R0550,C0030} + {RB.42.01, Z(devises), R0550,C0040} + {RB.42.01, Z(devises), R0550,C0050} + {RB.42.01, Z(devises), R0550,C0060} &lt;= {RB.02.01, R0710, C0120} + {RB.02.01, R0710, C0130} + {RB.02.01, R0730, C0120} + {RB.02.01, R0730, C0130} + {RB.02.01, R0880, C0120} + {RB.02.01, R0880, C0130}</t>
  </si>
  <si>
    <t>REV_STF-00520</t>
  </si>
  <si>
    <t>ADD_00119</t>
  </si>
  <si>
    <t>si Remise = France unizone, {RB.42.01, Z(devises), R0560,C0010} + {RB.42.01, Z(devises), R0560,C0020} + {RB.42.01, Z(devises), R0560,C0030} + {RB.42.01, Z(devises), R0560,C0040} + {RB.42.01, Z(devises), R0560,C0050} + {RB.42.01, Z(devises), R0560,C0060} &lt;= {RB.02.01, R0740, C0120} + {RB.02.01, R0740, C0130}</t>
  </si>
  <si>
    <t>REV_STF-00530</t>
  </si>
  <si>
    <t>ADD_00120</t>
  </si>
  <si>
    <t>si Remise = France unizone, {RB.42.01, Z(devises), R0570,C0010} + {RB.42.01, Z(devises), R0570,C0020} + {RB.42.01, Z(devises), R0570,C0030} + {RB.42.01, Z(devises), R0570,C0040} + {RB.42.01, Z(devises), R0570,C0050} + {RB.42.01, Z(devises), R0570,C0060} + {RB.42.01, Z(devises), R0580,C0010} + {RB.42.01, Z(devises), R0580,C0020} + {RB.42.01, Z(devises), R0580,C0030} + {RB.42.01, Z(devises), R0580,C0040} + {RB.42.01, Z(devises), R0580,C0050} + {RB.42.01, Z(devises), R0580,C0060} + {RB.42.01, Z(devises), R0590,C0010} + {RB.42.01, Z(devises), R0590,C0020} + {RB.42.01, Z(devises), R0590,C0030} + {RB.42.01, Z(devises), R0590,C0040} + {RB.42.01, Z(devises), R0590,C0050} + {RB.42.01, Z(devises), R0590,C0060} + {RB.42.01, Z(devises), R0600,C0010} + {RB.42.01, Z(devises), R0600,C0020} + {RB.42.01, Z(devises), R0600,C0030} + {RB.42.01, Z(devises), R0600,C0040} + {RB.42.01, Z(devises), R0600,C0050} + {RB.42.01, Z(devises), R0600,C0060}  &lt;= {RB.02.01, R0780, C0120} + {RB.02.01, R0780, C0130}</t>
  </si>
  <si>
    <t>REV_STF-00540</t>
  </si>
  <si>
    <t>ADD_00121</t>
  </si>
  <si>
    <t>si Remise = France unizone, {RB.42.01, Z(devises), R0610,C0010} + {RB.42.01, Z(devises), R0610,C0020} + {RB.42.01, Z(devises), R0610,C0030} + {RB.42.01, Z(devises), R0610,C0040} + {RB.42.01, Z(devises), R0610,C0050} + {RB.42.01, Z(devises), R0610,C0060} = {RB.02.01, R0810, C0120} + {RB.02.01, R0810, C0130}</t>
  </si>
  <si>
    <t>REV_STF-00550</t>
  </si>
  <si>
    <t>ADD_00122</t>
  </si>
  <si>
    <t>si Remise = France unizone, {RB.42.01, Z(devises), R0620,C0010} + {RB.42.01, Z(devises), R0620,C0020} + {RB.42.01, Z(devises), R0620,C0030} + {RB.42.01, Z(devises), R0620,C0040} + {RB.42.01, Z(devises), R0620,C0050} + {RB.42.01, Z(devises), R0620,C0060} = {RB.02.01, R0820, C0120} + {RB.02.01, R0820, C0130}</t>
  </si>
  <si>
    <t>REV_STF-00560</t>
  </si>
  <si>
    <t>ADD_00123</t>
  </si>
  <si>
    <t>si Remise = France unizone, {RB.42.01, Z(devises), R0630,C0010} + {RB.42.01, Z(devises), R0630,C0020} + {RB.42.01, Z(devises), R0630,C0030} + {RB.42.01, Z(devises), R0630,C0040} + {RB.42.01, Z(devises), R0630,C0050} + {RB.42.01, Z(devises), R0630,C0060} = {RB.02.01, R0830, C0120} + {RB.02.01, R0830, C0130}</t>
  </si>
  <si>
    <t>REV_STF-00570</t>
  </si>
  <si>
    <t>ADD_00124</t>
  </si>
  <si>
    <t>si Remise = France unizone, {RB.42.01, Z(devises), R0640,C0010} + {RB.42.01, Z(devises), R0640,C0020} + {RB.42.01, Z(devises), R0640,C0030} + {RB.42.01, Z(devises), R0640,C0040} + {RB.42.01, Z(devises), R0640,C0050} + {RB.42.01, Z(devises), R0640,C0060} = {RB.02.01, R0840, C0120} + {RB.02.01, R0840, C0130}</t>
  </si>
  <si>
    <t>REV_STF-00580</t>
  </si>
  <si>
    <t>ADD_00125</t>
  </si>
  <si>
    <t>si Remise = France unizone, {RB.42.01, Z(devises), R0650,C0010} + {RB.42.01, Z(devises), R0650,C0020} + {RB.42.01, Z(devises), R0650,C0030} + {RB.42.01, Z(devises), R0650,C0040} + {RB.42.01, Z(devises), R0650,C0050} + {RB.42.01, Z(devises), R0650,C0060} = {RB.02.01, R0980, C0120} + {RB.02.01, R0980, C0130}</t>
  </si>
  <si>
    <t>REV_STF-00590</t>
  </si>
  <si>
    <t>ADD_00126</t>
  </si>
  <si>
    <t>si Remise = France unizone, {RB.42.01, Z(devises), R0660,C0010} + {RB.42.01, Z(devises), R0660,C0020} + {RB.42.01, Z(devises), R0660,C0030} + {RB.42.01, Z(devises), R0660,C0040} + {RB.42.01, Z(devises), R0660,C0050} + {RB.42.01, Z(devises), R0660,C0060} &lt;= {RB.02.01, R0930, C0120} + {RB.02.01, R0930, C0130}</t>
  </si>
  <si>
    <t>REV_STF-00600</t>
  </si>
  <si>
    <t>ADD_00127</t>
  </si>
  <si>
    <t>si Remise = France unizone, {RB.42.01, Z(devises), R0730,C0010} + {RB.42.01, Z(devises), R0730,C0020} + {RB.42.01, Z(devises), R0730,C0030} + {RB.42.01, Z(devises), R0730,C0040} + {RB.42.01, Z(devises), R0730,C0050} + {RB.42.01, Z(devises), R0730,C0060} &lt;= {RB.02.01, R1340, C0180} + {RB.02.01, R1340, C0190} + {RB.02.01, R1350, C0180} + {RB.02.01, R1350, C0190} + {RB.02.01, R1370, C0180} +  {RB.02.01, R1370, C0190}</t>
  </si>
  <si>
    <t>REV_STF-00650</t>
  </si>
  <si>
    <t>ADD_00128</t>
  </si>
  <si>
    <t>si Remise = France unizone, {RB.42.01, Z(devises), R0010,C0010} + {RB.42.01, Z(devises), R0010,C0020} + {RB.42.01, Z(devises), R0010,C0030} + {RB.42.01, Z(devises), R0010,C0040} + {RB.42.01, Z(devises), R0010,C0050} + {RB.42.01, Z(devises), R0010,C0060} + {RB.42.01, Z(devises), R0020,C0010} + {RB.42.01, Z(devises), R0020,C0020} + {RB.42.01, Z(devises), R0020,C0030} + {RB.42.01, Z(devises), R0020,C0040} + {RB.42.01, Z(devises), R0020,C0050} + {RB.42.01, Z(devises), R0020,C0060}  &lt;= {RB.02.01, R0070, C0050} + {RB.02.01, R0070, C0060} + {RB.02.01, R0100, C0050} + {RB.02.01, R0100, C0060} + {RB.02.01, R0330, C0050} + {RB.02.01, R0330, C0060} + {RB.09.01, Z(devises), R0030, C0010} + {RB.09.01, Z(devises), R0030, C0020} + {RB.09.01, Z(devises), R0030, C0030} + {RB.09.01, Z(devises), R0240, C0010} + {RB.09.01, Z(devises), R0240, C0020} + {RB.09.01, Z(devises), R0240, C0030} + {RB.09.01, Z(devises), R0440, C0010} + {RB.09.01, Z(devises), R0440, C0020} + {RB.09.01, Z(devises), R0440, C0030}</t>
  </si>
  <si>
    <t>REV_STF_PE-00020</t>
  </si>
  <si>
    <t>ADD_00129</t>
  </si>
  <si>
    <t>si Remise = France unizone, {RB.42.02, R0300,C0010} + {RB.42.02, R0300,C0020} + {RB.42.02, R0300,C0030} + {RB.42.02, R0300,C0040} + {RB.42.02, R0300,C0050} + {RB.42.02, R0300,C0060} &lt;= {RB.09.01, Z(euro), R0050, C0010} + {RB.09.01, Z(euro), R0050, C0020} + {RB.09.01, Z(euro), R0050, C0030} + {RB.09.01, Z(euro), R0260, C0010} + {RB.09.01, Z(euro), R0260, C0020} + {RB.09.01, Z(euro),R0260, C0030} + {RB.09.01, Z(euro), R0460, C0010} + {RB.09.01, Z(euro), R0460, C0020} + {RB.09.01, Z(euro), R0460, C0030} + {RB.09.01, Z(devises), R0050, C0010} + {RB.09.01, Z(devises), R0050, C0020} + {RB.09.01, Z(devises), R0050, C0030} + {RB.09.01, Z(devises), R0260, C0010} + {RB.09.01, Z(devises), R0260, C0020} + {RB.09.01, Z(devises),R0260, C0030} + {RB.09.01, Z(devises), R0460, C0010} + {RB.09.01, Z(devises), R0460, C0020} + {RB.09.01, Z(devises), R0460, C0030}</t>
  </si>
  <si>
    <t>REY_PE-00090</t>
  </si>
  <si>
    <t>ADD_00130</t>
  </si>
  <si>
    <t>si Remise = France unizone, {RB.42.02, R0030,C0010} + {RB.42.02, R0030,C0020} + {RB.42.02, R0030,C0030} + {RB.42.02, R0030,C0040} + {RB.42.02, R0030,C0050} + {RB.42.02, R0030,C0060} &lt;= {RB.02.01, R0080, C0080}</t>
  </si>
  <si>
    <t>REY_STF-00680</t>
  </si>
  <si>
    <t>ADD_00131</t>
  </si>
  <si>
    <t>si Remise = France unizone, {RB.42.02, R0040,C0010} + {RB.42.02, R0040,C0020} + {RB.42.02, R0040,C0030} + {RB.42.02, R0040,C0040} + {RB.42.02, R0040,C0050} + {RB.42.02, R0040,C0060} + {RB.42.02, R0050,C0010} + {RB.42.02, R0050,C0020} + {RB.42.02, R0050,C0030} + {RB.42.02, R0050,C0040} + {RB.42.02, R0050,C0050} + {RB.42.02, R0050,C0060} + {RB.42.02, R0060,C0010} + {RB.42.02, R0060,C0020} + {RB.42.02, R0060,C0030} + {RB.42.02, R0060,C0040} + {RB.42.02, R0060,C0050} + {RB.42.02, R0060,C0060} + {RB.42.02, R0070,C0010} + {RB.42.02, R0070,C0020} + {RB.42.02, R0070,C0030} + {RB.42.02, R0070,C0040} + {RB.42.02, R0070,C0050} + {RB.42.02, R0070,C0060} &lt;= {RB.02.01, R0080, C0080}</t>
  </si>
  <si>
    <t>REY_STF-00690</t>
  </si>
  <si>
    <t>ADD_00132</t>
  </si>
  <si>
    <t>si Remise = France unizone, {RB.42.02, R0080,C0010} + {RB.42.02, R0080,C0020} + {RB.42.02, R0080,C0030} + {RB.42.02, R0080,C0040} + {RB.42.02, R0080,C0050} + {RB.42.02, R0080,C0060} +  {RB.42.02, R0090,C0010} + {RB.42.02, R0090,C0020} + {RB.42.02, R0090,C0030} + {RB.42.02, R0090,C0040} + {RB.42.02, R0090,C0050} + {RB.42.02, R0090,C0060} &lt;= {RB.02.01, R0170, C0080}</t>
  </si>
  <si>
    <t>REY_STF-00700</t>
  </si>
  <si>
    <t>ADD_00133</t>
  </si>
  <si>
    <t>si Remise = France unizone, {RB.42.02, R0100,C0010} + {RB.42.02, R0100,C0020} + {RB.42.02, R0100,C0030} + {RB.42.02, R0100,C0040} + {RB.42.02, R0100,C0050} + {RB.42.02, R0100,C0060} +  {RB.42.02, R0110,C0010} + {RB.42.02, R0110,C0020} + {RB.42.02, R0110,C0030} + {RB.42.02, R0110,C0040} + {RB.42.02, R0110,C0050} + {RB.42.02, R0110,C0060} +  {RB.42.02, R0120,C0010} + {RB.42.02, R0120,C0020} + {RB.42.02, R0120,C0030} + {RB.42.02, R0120,C0040} + {RB.42.02, R0120,C0050} + {RB.42.02, R0120,C0060} &lt;= {RB.02.01, R0180, C0080}</t>
  </si>
  <si>
    <t>REY_STF-00710</t>
  </si>
  <si>
    <t>ADD_00134</t>
  </si>
  <si>
    <t>si Remise = France unizone, {RB.42.02, R0130,C0010} + {RB.42.02, R0130,C0020} + {RB.42.02, R0130,C0030} + {RB.42.02, R0130,C0040} + {RB.42.02, R0130,C0050} + {RB.42.02, R0130,C0060} +  {RB.42.02, R0140,C0010} + {RB.42.02, R0140,C0020} + {RB.42.02, R0140,C0030} + {RB.42.02, R0140,C0040} + {RB.42.02, R0140,C0050} + {RB.42.02, R0140,C0060} +  {RB.42.02, R0150,C0010} + {RB.42.02, R0150,C0020} + {RB.42.02, R0150,C0030} + {RB.42.02, R0150,C0040} + {RB.42.02, R0150,C0050} + {RB.42.02, R0150,C0060} + {RB.42.02, R0160,C0010} + {RB.42.02, R0160,C0020} + {RB.42.02, R0160,C0030} + {RB.42.02, R0160,C0040} + {RB.42.02, R0160,C0050} + {RB.42.02, R0160,C0060} &lt;= {RB.02.01, R0180, C0080}</t>
  </si>
  <si>
    <t>REY_STF-00720</t>
  </si>
  <si>
    <t>ADD_00135</t>
  </si>
  <si>
    <t>si Remise = France unizone, {RB.42.02, R0170,C0010} + {RB.42.02, R0170,C0020} + {RB.42.02, R0170,C0030} + {RB.42.02, R0170,C0040} + {RB.42.02, R0170,C0050} + {RB.42.02, R0170,C0060} +  {RB.42.02, R0180,C0010} + {RB.42.02, R0180,C0020} + {RB.42.02, R0180,C0030} + {RB.42.02, R0180,C0040} + {RB.42.02, R0180,C0050} + {RB.42.02, R0180,C0060} +  {RB.42.02, R0190,C0010} + {RB.42.02, R0190,C0020} + {RB.42.02, R0190,C0030} + {RB.42.02, R0190,C0040} + {RB.42.02, R0190,C0050} + {RB.42.02, R0190,C0060} + {RB.42.02, R0200,C0010} + {RB.42.02, R0200,C0020} + {RB.42.02, R0200,C0030} + {RB.42.02, R0200,C0040} + {RB.42.02, R0200,C0050} + {RB.42.02, R0200,C0060} + {RB.42.02, R0210,C0010} + {RB.42.02, R0210,C0020} + {RB.42.02, R0210,C0030} + {RB.42.02, R0210,C0040} + {RB.42.02, R0210,C0050} + {RB.42.02, R0210,C0060} + {RB.42.02, R0220,C0010} + {RB.42.02, R0220,C0020} + {RB.42.02, R0220,C0030} + {RB.42.02, R0220,C0040} + {RB.42.02, R0220,C0050} + {RB.42.02, R0220,C0060} &lt;= {RB.02.01, R0150, C0080} + {RB.02.01, R0160, C0080}</t>
  </si>
  <si>
    <t>REY_STF-00730</t>
  </si>
  <si>
    <t>ADD_00136</t>
  </si>
  <si>
    <t>si Remise = France unizone, {RB.42.02, R0260,C0010} + {RB.42.02, R0260,C0020} + {RB.42.02, R0260,C0030} + {RB.42.02, R0260,C0040} + {RB.42.02, R0260,C0050} + {RB.42.02, R0260,C0060} +  {RB.42.02, R0270,C0010} + {RB.42.02, R0270,C0020} + {RB.42.02, R0270,C0030} + {RB.42.02, R0270,C0040} + {RB.42.02, R0270,C0050} + {RB.42.02, R0270,C0060} +  {RB.42.02, R0280,C0010} + {RB.42.02, R0280,C0020} + {RB.42.02, R0280,C0030} + {RB.42.02, R0280,C0040} + {RB.42.02, R0280,C0050} + {RB.42.02, R0280,C0060} + {RB.42.02, R0290,C0010} + {RB.42.02, R0290,C0020} + {RB.42.02, R0290,C0030} + {RB.42.02, R0290,C0040} + {RB.42.02, R0290,C0050} + {RB.42.02, R0290,C0060}  &lt;= {RB.02.01, R0250, C0080}</t>
  </si>
  <si>
    <t>REY_STF-00740</t>
  </si>
  <si>
    <t>ADD_00137</t>
  </si>
  <si>
    <t>si Remise = France unizone, {RB.42.02, R0340,C0010} + {RB.42.02, R0340,C0020} + {RB.42.02, R0340,C0030} + {RB.42.02, R0340,C0040} + {RB.42.02, R0340,C0050} + {RB.42.02, R0340,C0060} &lt;= {RB.02.01, R0290, C0080}</t>
  </si>
  <si>
    <t>REY_STF-00750</t>
  </si>
  <si>
    <t>ADD_00138</t>
  </si>
  <si>
    <t>si Remise = France unizone, {RB.42.02, R0350,C0010} + {RB.42.02, R0350,C0020} + {RB.42.02, R0350,C0030} + {RB.42.02, R0350,C0040} + {RB.42.02, R0350,C0050} + {RB.42.02, R0350,C0060} &lt;= {RB.02.01, R0420, C0080}</t>
  </si>
  <si>
    <t>REY_STF-00760</t>
  </si>
  <si>
    <t>ADD_00139</t>
  </si>
  <si>
    <t>si Remise = France unizone, {RB.42.02, R0370,C0010} + {RB.42.02, R0370,C0020} + {RB.42.02, R0370,C0030} + {RB.42.02, R0370,C0040} + {RB.42.02, R0370,C0050} + {RB.42.02, R0370,C0060} &lt;= {RB.02.01, R0610, C0150} + {RB.02.01, R0640, C0150} + {RB.02.01, R0790, C0150} + {RB.02.01, R0880, C0150}</t>
  </si>
  <si>
    <t>REY_STF-00770</t>
  </si>
  <si>
    <t>ADD_00140</t>
  </si>
  <si>
    <t>si Remise = France unizone, {RB.42.02, R0380,C0010} + {RB.42.02, R0380,C0020} + {RB.42.02, R0380,C0030} + {RB.42.02, R0380,C0040} + {RB.42.02, R0380,C0050} + {RB.42.02, R0380,C0060} &lt;= {RB.02.01, R0620, C0150}</t>
  </si>
  <si>
    <t>REY_STF-00780</t>
  </si>
  <si>
    <t>ADD_00141</t>
  </si>
  <si>
    <t>si Remise = France unizone, {RB.42.02, R0390,C0010} + {RB.42.02, R0390,C0020} + {RB.42.02, R0390,C0030} + {RB.42.02, R0390,C0040} + {RB.42.02, R0390,C0050} + {RB.42.02, R0390,C0060} + {RB.42.02, R0400,C0010} + {RB.42.02, R0400,C0020} + {RB.42.02, R0400,C0030} + {RB.42.02, R0400,C0040} + {RB.42.02, R0400,C0050} + {RB.42.02, R0400,C0060} + {RB.42.02, R0410,C0010} + {RB.42.02, R0410,C0020} + {RB.42.02, R0410,C0030} + {RB.42.02, R0410,C0040} + {RB.42.02, R0410,C0050} + {RB.42.02, R0410,C0060} + {RB.42.02, R0420,C0010} + {RB.42.02, R0420,C0020} + {RB.42.02, R0420,C0030} + {RB.42.02, R0420,C0040} + {RB.42.02, R0420,C0050} + {RB.42.02, R0420,C0060}  &lt;= {RB.02.01, R0620, C0150}</t>
  </si>
  <si>
    <t>REY_STF-00790</t>
  </si>
  <si>
    <t>ADD_00142</t>
  </si>
  <si>
    <t>si Remise = France unizone, {RB.42.02, R0430,C0010} + {RB.42.02, R0430,C0020} + {RB.42.02, R0430,C0030} + {RB.42.02, R0430,C0040} + {RB.42.02, R0430,C0050} + {RB.42.02, R0430,C0060} + {RB.42.02, R0440,C0010} + {RB.42.02, R0440,C0020} + {RB.42.02, R0440,C0030} + {RB.42.02, R0440,C0040} + {RB.42.02, R0440,C0050} + {RB.42.02, R0440,C0060} &lt;= {RB.02.01, R0670, C0150}</t>
  </si>
  <si>
    <t>REY_STF-00800</t>
  </si>
  <si>
    <t>ADD_00143</t>
  </si>
  <si>
    <t>si Remise = France unizone, {RB.42.02, R0450,C0010} + {RB.42.02, R0450,C0020} + {RB.42.02, R0450,C0030} + {RB.42.02, R0450,C0040} + {RB.42.02, R0450,C0050} + {RB.42.02, R0450,C0060} + {RB.42.02, R0460,C0010} + {RB.42.02, R0460,C0020} + {RB.42.02, R0460,C0030} + {RB.42.02, R0460,C0040} + {RB.42.02, R0460,C0050} + {RB.42.02, R0460,C0060} + {RB.42.02, R0470,C0010} + {RB.42.02, R0470,C0020} + {RB.42.02, R0470,C0030} + {RB.42.02, R0470,C0040} + {RB.42.02, R0470,C0050} + {RB.42.02, R0470,C0060} + &lt;= {RB.02.01, R0680, C0150}</t>
  </si>
  <si>
    <t>REY_STF-00810</t>
  </si>
  <si>
    <t>ADD_00144</t>
  </si>
  <si>
    <t>si Remise = France unizone, {RB.42.02, R0480,C0010} + {RB.42.02, R0480,C0020} + {RB.42.02, R0480,C0030} + {RB.42.02, R0480,C0040} + {RB.42.02, R0480,C0050} + {RB.42.02, R0480,C0060} + {RB.42.02, R0490,C0010} + {RB.42.02, R0490,C0020} + {RB.42.02, R0490,C0030} + {RB.42.02, R0490,C0040} + {RB.42.02, R0490,C0050} + {RB.42.02, R0490,C0060} + {RB.42.02, R0500,C0010} + {RB.42.02, R0500,C0020} + {RB.42.02, R0500,C0030} + {RB.42.02, R0500,C0040} + {RB.42.02, R0500,C0050} + {RB.42.02, R0500,C0060} + {RB.42.02, R0510,C0010} + {RB.42.02, R0510,C0020} + {RB.42.02, R0510,C0030} + {RB.42.02, R0510,C0040} + {RB.42.02, R0510,C0050} + {RB.42.02, R0510,C0060}  &lt;= {RB.02.01, R0680, C0150}</t>
  </si>
  <si>
    <t>REY_STF-00820</t>
  </si>
  <si>
    <t>ADD_00145</t>
  </si>
  <si>
    <t>si Remise = France unizone, {RB.42.02, R0520,C0010} + {RB.42.02, R0520,C0020} + {RB.42.02, R0520,C0030} + {RB.42.02, R0520,C0040} + {RB.42.02, R0520,C0050} + {RB.42.02, R0520,C0060} + {RB.42.02, R0530,C0010} + {RB.42.02, R0530,C0020} + {RB.42.02, R0530,C0030} + {RB.42.02, R0530,C0040} + {RB.42.02, R0530,C0050} + {RB.42.02, R0530,C0060} + {RB.42.02, R0540,C0010} + {RB.42.02, R0540,C0020} + {RB.42.02, R0540,C0030} + {RB.42.02, R0540,C0040} + {RB.42.02, R0540,C0050} + {RB.42.02, R0540,C0060}  &lt;= {RB.02.01, R0720, C0150}</t>
  </si>
  <si>
    <t>REY_STF-00830</t>
  </si>
  <si>
    <t>ADD_00146</t>
  </si>
  <si>
    <t>si Remise = France unizone, {RB.42.02, R0550,C0010} + {RB.42.02, R0550,C0020} + {RB.42.02, R0550,C0030} + {RB.42.02, R0550,C0040} + {RB.42.02, R0550,C0050} + {RB.42.02, R0550,C0060} &lt;= {RB.02.01, R0730, C0150}</t>
  </si>
  <si>
    <t>REY_STF-00840</t>
  </si>
  <si>
    <t>ADD_00147</t>
  </si>
  <si>
    <t>si Remise = France unizone, {RB.42.02, R0550,C0010} + {RB.42.02, R0550,C0020} + {RB.42.02, R0550,C0030} + {RB.42.02, R0550,C0040} + {RB.42.02, R0550,C0050} + {RB.42.02, R0550,C0060} &lt;= {RB.02.01, R0710, C0150} + {RB.02.01, R0730, C0150} + {RB.02.01, R0880, C0150}</t>
  </si>
  <si>
    <t>REY_STF-00850</t>
  </si>
  <si>
    <t>ADD_00148</t>
  </si>
  <si>
    <t>si Remise = France unizone, {RB.42.02, R0560,C0010} + {RB.42.02, R0560,C0020} + {RB.42.02, R0560,C0030} + {RB.42.02, R0560,C0040} + {RB.42.02, R0560,C0050} + {RB.42.02, R0560,C0060} &lt;= {RB.02.01, R0740, C0150}</t>
  </si>
  <si>
    <t>REY_STF-00860</t>
  </si>
  <si>
    <t>ADD_00149</t>
  </si>
  <si>
    <t>si Remise = France unizone, {RB.42.02, R0570,C0010} + {RB.42.02, R0570,C0020} + {RB.42.02, R0570,C0030} + {RB.42.02, R0570,C0040} + {RB.42.02, R0570,C0050} + {RB.42.02, R0570,C0060} + {RB.42.02, R0580,C0010} + {RB.42.02, R0580,C0020} + {RB.42.02, R0580,C0030} + {RB.42.02, R0580,C0040} + {RB.42.02, R0580,C0050} + {RB.42.02, R0580,C0060} + {RB.42.02, R0590,C0010} + {RB.42.02, R0590,C0020} + {RB.42.02, R0590,C0030} + {RB.42.02, R0590,C0040} + {RB.42.02, R0590,C0050} + {RB.42.02, R0590,C0060} + {RB.42.02, R0600,C0010} + {RB.42.02, R0600,C0020} + {RB.42.02, R0600,C0030} + {RB.42.02, R0600,C0040} + {RB.42.02, R0600,C0050} + {RB.42.02, R0600,C0060}  &lt;= {RB.02.01, R0780, C0150}</t>
  </si>
  <si>
    <t>REY_STF-00870</t>
  </si>
  <si>
    <t>ADD_00150</t>
  </si>
  <si>
    <t>si Remise = France unizone, {RB.42.02, R0610,C0010} + {RB.42.02, R0610,C0020} + {RB.42.02, R0610,C0030} + {RB.42.02, R0610,C0040} + {RB.42.02, R0610,C0050} + {RB.42.02, R0610,C0060} = {RB.02.01, R0810, C0150}</t>
  </si>
  <si>
    <t>REY_STF-00880</t>
  </si>
  <si>
    <t>ADD_00151</t>
  </si>
  <si>
    <t>si Remise = France unizone, {RB.42.02, R0620,C0010} + {RB.42.02, R0620,C0020} + {RB.42.02, R0620,C0030} + {RB.42.02, R0620,C0040} + {RB.42.02, R0620,C0050} + {RB.42.02, R0620,C0060} = {RB.02.01, R0820, C0150}</t>
  </si>
  <si>
    <t>REY_STF-00890</t>
  </si>
  <si>
    <t>ADD_00152</t>
  </si>
  <si>
    <t>si Remise = France unizone, {RB.42.02, R0630,C0010} + {RB.42.02, R0630,C0020} + {RB.42.02, R0630,C0030} + {RB.42.02, R0630,C0040} + {RB.42.02, R0630,C0050} + {RB.42.02, R0630,C0060} = {RB.02.01, R0830, C0150}</t>
  </si>
  <si>
    <t>REY_STF-00900</t>
  </si>
  <si>
    <t>ADD_00153</t>
  </si>
  <si>
    <t>si Remise = France unizone, {RB.42.02, R0640,C0010} + {RB.42.02, R0640,C0020} + {RB.42.02, R0640,C0030} + {RB.42.02, R0640,C0040} + {RB.42.02, R0640,C0050} + {RB.42.02, R0640,C0060} = {RB.02.01, R0840, C0150}</t>
  </si>
  <si>
    <t>REY_STF-00910</t>
  </si>
  <si>
    <t>ADD_00154</t>
  </si>
  <si>
    <t>si Remise = France unizone, {RB.42.02, R0650,C0010} + {RB.42.02, R0650,C0020} + {RB.42.02, R0650,C0030} + {RB.42.02, R0650,C0040} + {RB.42.02, R0650,C0050} + {RB.42.02, R0650,C0060} = {RB.02.01, R0980, C0150}</t>
  </si>
  <si>
    <t>REY_STF-00920</t>
  </si>
  <si>
    <t>ADD_00155</t>
  </si>
  <si>
    <t>si Remise = France unizone, {RB.42.02, R0660,C0010} + {RB.42.02, R0660,C0020} + {RB.42.02, R0660,C0030} + {RB.42.02, R0660,C0040} + {RB.42.02, R0660,C0050} + {RB.42.02, R0660,C0060} &lt;= {RB.02.01, R0930, C0150}</t>
  </si>
  <si>
    <t>REY_STF-00930</t>
  </si>
  <si>
    <t>ADD_00156</t>
  </si>
  <si>
    <t>si Remise = France unizone, {RB.42.02, R0670,C0010} + {RB.42.02, R0670,C0020} + {RB.42.02, R0670,C0030} + {RB.42.02, R0670,C0040} + {RB.42.02, R0670,C0050} + {RB.42.02, R0670,C0060} +  {RB.42.02, R0680,C0010} + {RB.42.02, R0680,C0020} + {RB.42.02, R0680,C0030} + {RB.42.02, R0680,C0040} + {RB.42.02, R0680,C0050} + {RB.42.02, R0680,C0060} &lt;= {RB.02.01, R1110, C0200}</t>
  </si>
  <si>
    <t>REY_STF-00940</t>
  </si>
  <si>
    <t>ADD_00157</t>
  </si>
  <si>
    <t>si Remise = France unizone, {RB.42.02, R0690,C0010} + {RB.42.02, R0690,C0020} + {RB.42.02, R0690,C0030} + {RB.42.02, R0690,C0040} + {RB.42.02, R0690,C0050} + {RB.42.02, R0690,C0060} +  {RB.42.02, R0700,C0010} + {RB.42.02, R0700,C0020} + {RB.42.02, R0700,C0030} + {RB.42.02, R0700,C0040} + {RB.42.02, R0700,C0050} + {RB.42.02, R0700,C0060} &lt;= {RB.02.01, R1120, C0200}</t>
  </si>
  <si>
    <t>REY_STF-00950</t>
  </si>
  <si>
    <t>ADD_00158</t>
  </si>
  <si>
    <t>si Remise = France unizone, {RB.42.02, R0710,C0010} + {RB.42.02, R0710,C0020} + {RB.42.02, R0710,C0030} + {RB.42.02, R0710,C0040} + {RB.42.02, R0710,C0050} + {RB.42.02, R0710,C0060} = {RB.02.01, R1140, C0200}</t>
  </si>
  <si>
    <t>REY_STF-00960</t>
  </si>
  <si>
    <t>ADD_00159</t>
  </si>
  <si>
    <t>si Remise = France unizone, {RB.42.02, R0720,C0010} + {RB.42.02, R0720,C0020} + {RB.42.02, R0720,C0030} + {RB.42.02, R0720,C0040} + {RB.42.02, R0720,C0050} + {RB.42.02, R0720,C0060} = {RB.02.01, R1290, C0200} + {RB.02.01, R1300, C0200} + {RB.02.01, R1320, C0200}</t>
  </si>
  <si>
    <t>Hors-bilan, Engagements sur titres, Titres à recevoir  (hors titres vendus avec faculté de rachat ou de reprise)</t>
  </si>
  <si>
    <t>REY_STF-00970</t>
  </si>
  <si>
    <t>ADD_00160</t>
  </si>
  <si>
    <t>si Remise = France unizone, {RB.42.02, R0730,C0010} + {RB.42.02, R0730,C0020} + {RB.42.02, R0730,C0030} + {RB.42.02, R0730,C0040} + {RB.42.02, R0730,C0050} + {RB.42.02, R0730,C0060} = {RB.02.01, R1340, C0200} + {RB.02.01, R1350, C0200} + {RB.02.01, R1370, C0200}</t>
  </si>
  <si>
    <t>REY_STF-00980</t>
  </si>
  <si>
    <t>ADD_00161</t>
  </si>
  <si>
    <t>si Remise = France unizone, {RB.42.02, R0740,C0010} + {RB.42.02, R0740,C0020} + {RB.42.02, R0740,C0030} + {RB.42.02, R0740,C0040} + {RB.42.02, R0740,C0050} + {RB.42.02, R0740,C0060} + {RB.42.02, R0750,C0010} + {RB.42.02, R0750,C0020} + {RB.42.02, R0750,C0030} + {RB.42.02, R0750,C0040} + {RB.42.02, R0750,C0050} + {RB.42.02, R0750,C0060} + {RB.42.02, R0760,C0010} + {RB.42.02, R0760,C0020} + {RB.42.02, R0760,C0030} + {RB.42.02, R0760,C0040} + {RB.42.02, R0760,C0050} + {RB.42.02, R0760,C0060} = {RB.02.01, R1310, C0200}</t>
  </si>
  <si>
    <t>REY_STF-00990</t>
  </si>
  <si>
    <t>ADD_00162</t>
  </si>
  <si>
    <t>si Remise = France unizone, {RB.42.02, R0770,C0010} + {RB.42.02, R0770,C0020} + {RB.42.02, R0770,C0030} + {RB.42.02, R0770,C0040} + {RB.42.02, R0770,C0050} + {RB.42.02, R0770,C0060} + {RB.42.02, R0780,C0010} + {RB.42.02, R0780,C0020} + {RB.42.02, R0780,C0030} + {RB.42.02, R0780,C0040} + {RB.42.02, R0780,C0050} + {RB.42.02, R0780,C0060} + {RB.42.02, R0790,C0010} + {RB.42.02, R0790,C0020} + {RB.42.02, R0790,C0030} + {RB.42.02, R0790,C0040} + {RB.42.02, R0790,C0050} + {RB.42.02, R0790,C0060} = {RB.02.01, R1360, C0200}</t>
  </si>
  <si>
    <t>REY_STF-01000</t>
  </si>
  <si>
    <t>ADD_00163</t>
  </si>
  <si>
    <t>si Remise = France unizone, {RB.42.02, R0010,C0010} + {RB.42.02, R0010,C0020} + {RB.42.02, R0010,C0030} + {RB.42.02, R0010,C0040} + {RB.42.02, R0010,C0050} + {RB.42.02, R0010,C0060} + {RB.42.02, R0020,C0010} + {RB.42.02, R0020,C0020} + {RB.42.02, R0020,C0030} + {RB.42.02, R0020,C0040} + {RB.42.02, R0020,C0050} + {RB.42.02, R0020,C0060}  &lt;= {RB.02.01, R0070, C0080} + {RB.02.01, R0100, C0080} + {RB.02.01, R0330, C0080} + {RB.09.01, Z(euro), R0030, C0010} + {RB.09.01, Z(euro), R0030, C0020} + {RB.09.01, Z(euro), R0030, C0030} + {RB.09.01, Z(euro), R0240, C0010} + {RB.09.01, Z(euro), R0240, C0020} + {RB.09.01, Z(euro), R0240, C0030} + {RB.09.01, Z(euro), R0440, C0010} + {RB.09.01, Z(euro), R0440, C0020} + {RB.09.01, Z(euro), R0440, C0030} + {RB.09.01, Z(devises), R0030, C0010} + {RB.09.01, Z(devises), R0030, C0020} + {RB.09.01, Z(devises), R0030, C0030} + {RB.09.01, Z(devises), R0240, C0010} + {RB.09.01, Z(devises), R0240, C0020} + {RB.09.01, Z(devises), R0240, C0030} + {RB.09.01, Z(devises), R0440, C0010} + {RB.09.01, Z(devises), R0440, C0020} + {RB.09.01, Z(devises), R0440, C0030}</t>
  </si>
  <si>
    <t>REY_STF_PE-00030</t>
  </si>
  <si>
    <t>ADD_00164</t>
  </si>
  <si>
    <t>RB.02.03</t>
  </si>
  <si>
    <t>si Remise = Reste du monde unizone, {RB.42.01,R0010,C0010} + {RB.42.01,R0010,C0020} + {RB.42.01,R0010,C0030} + {RB.42.01,R0010,C0040} + {RB.42.01,R0010,C0050} + {RB.42.01,R0010,C0060} + {RB.42.01,R0020,C0010} + {RB.42.01,R0020,C0020} + {RB.42.01,R0020,C0030} + {RB.42.01,R0020,C0040} + {RB.42.01,R0020,C0050} + {RB.42.01,R0020,C0060} &lt;= {RB.02.03,R0070,C0020} + {RB.02.03,R0100,C0020} + {RB.02.03,R0260,C0020} + {RB.02.03,R0270,C0020} + {RB.02.03,R0290,C0020} + {RB.02.03,R0330,C0020}</t>
  </si>
  <si>
    <t>Emplois, Op. Interbancaires, Comptes et prêts à terme, y compris opérations internes au Réseau et opérations sur obligations et autres titres à revenu fixe, prêts financiers</t>
  </si>
  <si>
    <t>REU_REV_STW-00350</t>
  </si>
  <si>
    <t>ADD_00165</t>
  </si>
  <si>
    <t>si Remise = Reste du monde unizone, {RB.42.01,R0030,C0010} + {RB.42.01,R0030,C0020} + {RB.42.01,R0030,C0030} + {RB.42.01,R0030,C0040} + {RB.42.01,R0030,C0050} + {RB.42.01,R0030,C0060} &lt;= {RB.02.03,R0080,C0020}</t>
  </si>
  <si>
    <t>REU_REV_STW-00360</t>
  </si>
  <si>
    <t>ADD_00166</t>
  </si>
  <si>
    <t>si Remise = Reste du monde unizone, {RB.42.01,R0040,C0010} + {RB.42.01,R0040,C0020} + {RB.42.01,R0040,C0030} + {RB.42.01,R0040,C0040} + {RB.42.01,R0040,C0050} + {RB.42.01,R0040,C0060} + {RB.42.01,R0050,C0010} + {RB.42.01,R0050,C0020} + {RB.42.01,R0050,C0030} + {RB.42.01,R0050,C0040} + {RB.42.01,R0050,C0050} + {RB.42.01,R0050,C0060} + {RB.42.01,R0060,C0010} + {RB.42.01,R0060,C0020} + {RB.42.01,R0060,C0030} + {RB.42.01,R0060,C0040} + {RB.42.01,R0060,C0050} + {RB.42.01,R0060,C0060} + {RB.42.01,R0070,C0010} + {RB.42.01,R0070,C0020} + {RB.42.01,R0070,C0030} + {RB.42.01,R0070,C0040} + {RB.42.01,R0070,C0050} + {RB.42.01,R0070,C0060} &lt;= {RB.02.03,R0080,C0020}</t>
  </si>
  <si>
    <t>REU_REV_STW-00370</t>
  </si>
  <si>
    <t>ADD_00167</t>
  </si>
  <si>
    <t>si Remise = Reste du monde unizone, {RB.42.01,R0080,C0010} + {RB.42.01,R0080,C0020} + {RB.42.01,R0080,C0030} + {RB.42.01,R0080,C0040} + {RB.42.01,R0080,C0050} + {RB.42.01,R0080,C0060} + {RB.42.01,R0090,C0010} + {RB.42.01,R0090,C0020} + {RB.42.01,R0090,C0030} + {RB.42.01,R0090,C0040} + {RB.42.01,R0090,C0050} + {RB.42.01,R0090,C0060} &lt;= {RB.02.03,R0170,C0020}</t>
  </si>
  <si>
    <t>REU_REV_STW-00380</t>
  </si>
  <si>
    <t>ADD_00168</t>
  </si>
  <si>
    <t>si Remise = Reste du monde unizone, {RB.42.01,R0100,C0010} + {RB.42.01,R0100,C0020} + {RB.42.01,R0100,C0030} + {RB.42.01,R0100,C0040} + {RB.42.01,R0100,C0050} + {RB.42.01,R0100,C0060} + {RB.42.01,R0110,C0010} + {RB.42.01,R0110,C0020} + {RB.42.01,R0110,C0030} + {RB.42.01,R0110,C0040} + {RB.42.01,R0110,C0050} + {RB.42.01,R0110,C0060} + {RB.42.01,R0120,C0010} + {RB.42.01,R0120,C0020} + {RB.42.01,R0120,C0030} + {RB.42.01,R0120,C0040} + {RB.42.01,R0120,C0050} + {RB.42.01,R0120,C0060} &lt;= {RB.02.03,R0180,C0020}</t>
  </si>
  <si>
    <t>REU_REV_STW-00390</t>
  </si>
  <si>
    <t>ADD_00169</t>
  </si>
  <si>
    <t>si Remise = Reste du monde unizone, {RB.42.01,R0130,C0010} + {RB.42.01,R0130,C0020} + {RB.42.01,R0130,C0030} + {RB.42.01,R0130,C0040} + {RB.42.01,R0130,C0050} + {RB.42.01,R0130,C0060} + {RB.42.01,R0140,C0010} + {RB.42.01,R0140,C0020} + {RB.42.01,R0140,C0030} + {RB.42.01,R0140,C0040} + {RB.42.01,R0140,C0050} + {RB.42.01,R0140,C0060} + {RB.42.01,R0150,C0010} + {RB.42.01,R0150,C0020} + {RB.42.01,R0150,C0030} + {RB.42.01,R0150,C0040} + {RB.42.01,R0150,C0050} + {RB.42.01,R0150,C0060} + {RB.42.01,R0160,C0010} + {RB.42.01,R0160,C0020} + {RB.42.01,R0160,C0030} + {RB.42.01,R0160,C0040} + {RB.42.01,R0160,C0050} + {RB.42.01,R0160,C0060} &lt;= {RB.02.03,R0180,C0020}</t>
  </si>
  <si>
    <t>REU_REV_STW-00400</t>
  </si>
  <si>
    <t>ADD_00170</t>
  </si>
  <si>
    <t>si Remise = Reste du monde unizone, {RB.42.01,R0170,C0010} + {RB.42.01,R0170,C0020} + {RB.42.01,R0170,C0030} + {RB.42.01,R0170,C0040} + {RB.42.01,R0170,C0050} + {RB.42.01,R0170,C0060} + {RB.42.01,R0180,C0010} + {RB.42.01,R0180,C0020} + {RB.42.01,R0180,C0030} + {RB.42.01,R0180,C0040} + {RB.42.01,R0180,C0050} + {RB.42.01,R0180,C0060} + {RB.42.01,R0190,C0010} + {RB.42.01,R0190,C0020} + {RB.42.01,R0190,C0030} + {RB.42.01,R0190,C0040} + {RB.42.01,R0190,C0050} + {RB.42.01,R0190,C0060} + {RB.42.01,R0200,C0010} + {RB.42.01,R0200,C0020} + {RB.42.01,R0200,C0030} + {RB.42.01,R0200,C0040} + {RB.42.01,R0200,C0050} + {RB.42.01,R0200,C0060} + {RB.42.01,R0210,C0010} + {RB.42.01,R0210,C0020} + {RB.42.01,R0210,C0030} + {RB.42.01,R0210,C0040} + {RB.42.01,R0210,C0050} + {RB.42.01,R0210,C0060} + {RB.42.01,R0220,C0010} + {RB.42.01,R0220,C0020} + {RB.42.01,R0220,C0030} + {RB.42.01,R0220,C0040} + {RB.42.01,R0220,C0050} + {RB.42.01,R0220,C0060} &lt;= {RB.02.03,R0150,C0020} + {RB.02.03,R0160,C0020}</t>
  </si>
  <si>
    <t>REU_REV_STW-00410</t>
  </si>
  <si>
    <t>ADD_00171</t>
  </si>
  <si>
    <t>si Remise = Reste du monde unizone, {RB.42.01,R0260,C0010} + {RB.42.01,R0260,C0020} + {RB.42.01,R0260,C0030} + {RB.42.01,R0260,C0040} + {RB.42.01,R0260,C0050} + {RB.42.01,R0260,C0060} + {RB.42.01,R0270,C0010} + {RB.42.01,R0270,C0020} + {RB.42.01,R0270,C0030} + {RB.42.01,R0270,C0040} + {RB.42.01,R0270,C0050} + {RB.42.01,R0270,C0060} + {RB.42.01,R0280,C0010} + {RB.42.01,R0280,C0020} + {RB.42.01,R0280,C0030} + {RB.42.01,R0280,C0040} + {RB.42.01,R0280,C0050} + {RB.42.01,R0280,C0060} + {RB.42.01,R0290,C0010} + {RB.42.01,R0290,C0020} + {RB.42.01,R0290,C0030} + {RB.42.01,R0290,C0040} + {RB.42.01,R0290,C0050} + {RB.42.01,R0290,C0060} &lt;= {RB.02.03,R0250,C0020}</t>
  </si>
  <si>
    <t>REU_REV_STW-00420</t>
  </si>
  <si>
    <t>ADD_00172</t>
  </si>
  <si>
    <t>si Remise = Reste du monde unizone, {RB.42.01,R0340,C0010} + {RB.42.01,R0340,C0020} + {RB.42.01,R0340,C0030} + {RB.42.01,R0340,C0040} + {RB.42.01,R0340,C0050} + {RB.42.01,R0340,C0060} &lt;= {RB.02.03,R0290,C0020}</t>
  </si>
  <si>
    <t>REU_REV_STW-00430</t>
  </si>
  <si>
    <t>ADD_00173</t>
  </si>
  <si>
    <t>si Remise = Reste du monde unizone, {RB.42.01,R0350,C0010} + {RB.42.01,R0350,C0020} + {RB.42.01,R0350,C0030} + {RB.42.01,R0350,C0040} + {RB.42.01,R0350,C0050} + {RB.42.01,R0350,C0060} &lt;= {RB.02.03,R0420,C0020}</t>
  </si>
  <si>
    <t>REU_REV_STW-00440</t>
  </si>
  <si>
    <t>ADD_00174</t>
  </si>
  <si>
    <t>si Remise = Reste du monde unizone, {RB.42.01,R0370,C0070} + {RB.42.01,R0370,C0080} + {RB.42.01,R0370,C0090} + {RB.42.01,R0370,C0100} + {RB.42.01,R0370,C0110} + {RB.42.01,R0370,C0120} &lt;= {RB.02.03,R0610,C0030} + {RB.02.03,R0640,C0030} + {RB.02.03,R0790,C0030} + {RB.02.03,R0880,C0030}</t>
  </si>
  <si>
    <t>REU_REV_STW-00450</t>
  </si>
  <si>
    <t>ADD_00175</t>
  </si>
  <si>
    <t>si Remise = Reste du monde unizone, {RB.42.01,R0380,C0070} + {RB.42.01,R0380,C0080} + {RB.42.01,R0380,C0090} + {RB.42.01,R0380,C0100} + {RB.42.01,R0380,C0110} + {RB.42.01,R0380,C0120} &lt;= {RB.02.03,R0620,C0030}</t>
  </si>
  <si>
    <t>REU_REV_STW-00460</t>
  </si>
  <si>
    <t>ADD_00176</t>
  </si>
  <si>
    <t>si Remise = Reste du monde unizone, {RB.42.01,R0390,C0070} + {RB.42.01,R0390,C0080} + {RB.42.01,R0390,C0090} + {RB.42.01,R0390,C0100} + {RB.42.01,R0390,C0110} + {RB.42.01,R0390,C0120} + {RB.42.01,R0400,C0070} + {RB.42.01,R0400,C0080} + {RB.42.01,R0400,C0090} + {RB.42.01,R0400,C0100} + {RB.42.01,R0400,C0110} + {RB.42.01,R0400,C0120} + {RB.42.01,R0410,C0070} + {RB.42.01,R0410,C0080} + {RB.42.01,R0410,C0090} + {RB.42.01,R0410,C0100} + {RB.42.01,R0410,C0110} + {RB.42.01,R0410,C0120} + {RB.42.01,R0420,C0070} + {RB.42.01,R0420,C0080} + {RB.42.01,R0420,C0090} + {RB.42.01,R0420,C0100} + {RB.42.01,R0420,C0110} + {RB.42.01,R0420,C0120} &lt;= {RB.02.03,R0620,C0030}</t>
  </si>
  <si>
    <t>REU_REV_STW-00470</t>
  </si>
  <si>
    <t>ADD_00177</t>
  </si>
  <si>
    <t>si Remise = Reste du monde unizone, {RB.42.01,R0430,C0070} + {RB.42.01,R0430,C0080} + {RB.42.01,R0430,C0090} + {RB.42.01,R0430,C0100} + {RB.42.01,R0430,C0110} + {RB.42.01,R0430,C0120} + {RB.42.01,R0440,C0070} + {RB.42.01,R0440,C0080} + {RB.42.01,R0440,C0090} + {RB.42.01,R0440,C0100} + {RB.42.01,R0440,C0110} + {RB.42.01,R0440,C0120} &lt;= {RB.02.03,R0670,C0030}</t>
  </si>
  <si>
    <t>REU_REV_STW-00480</t>
  </si>
  <si>
    <t>ADD_00178</t>
  </si>
  <si>
    <t>si Remise = Reste du monde unizone, {RB.42.01,R0450,C0070} + {RB.42.01,R0450,C0080} + {RB.42.01,R0450,C0090} + {RB.42.01,R0450,C0100} + {RB.42.01,R0450,C0110} + {RB.42.01,R0450,C0120} + {RB.42.01,R0460,C0070} + {RB.42.01,R0460,C0080} + {RB.42.01,R0460,C0090} + {RB.42.01,R0460,C0100} + {RB.42.01,R0460,C0110} + {RB.42.01,R0460,C0120} + {RB.42.01,R0470,C0070} + {RB.42.01,R0470,C0080} + {RB.42.01,R0470,C0090} + {RB.42.01,R0470,C0100} + {RB.42.01,R0470,C0110} + {RB.42.01,R0470,C0120} &lt;= {RB.02.03,R0680,C0030}</t>
  </si>
  <si>
    <t>REU_REV_STW-00490</t>
  </si>
  <si>
    <t>ADD_00179</t>
  </si>
  <si>
    <t>si Remise = Reste du monde unizone, {RB.42.01,R0480,C0070} + {RB.42.01,R0480,C0080} + {RB.42.01,R0480,C0090} + {RB.42.01,R0480,C0100} + {RB.42.01,R0480,C0110} + {RB.42.01,R0480,C0120} + {RB.42.01,R0490,C0070} + {RB.42.01,R0490,C0080} + {RB.42.01,R0490,C0090} + {RB.42.01,R0490,C0100} + {RB.42.01,R0490,C0110} + {RB.42.01,R0490,C0120} + {RB.42.01,R0500,C0070} + {RB.42.01,R0500,C0080} + {RB.42.01,R0500,C0090} + {RB.42.01,R0500,C0100} + {RB.42.01,R0500,C0110} + {RB.42.01,R0500,C0120} + {RB.42.01,R0510,C0070} + {RB.42.01,R0510,C0080} + {RB.42.01,R0510,C0090} + {RB.42.01,R0510,C0100} + {RB.42.01,R0510,C0110} + {RB.42.01,R0510,C0120} &lt;= {RB.02.03,R0680,C0030}</t>
  </si>
  <si>
    <t>REU_REV_STW-00500</t>
  </si>
  <si>
    <t>ADD_00180</t>
  </si>
  <si>
    <t>si Remise = Reste du monde unizone, {RB.42.01,R0520,C0070} + {RB.42.01,R0520,C0080} + {RB.42.01,R0520,C0090} + {RB.42.01,R0520,C0100} + {RB.42.01,R0520,C0110} + {RB.42.01,R0520,C0120} + {RB.42.01,R0530,C0070} + {RB.42.01,R0530,C0080} + {RB.42.01,R0530,C0090} + {RB.42.01,R0530,C0100} + {RB.42.01,R0530,C0110} + {RB.42.01,R0530,C0120} + {RB.42.01,R0540,C0070} + {RB.42.01,R0540,C0080} + {RB.42.01,R0540,C0090} + {RB.42.01,R0540,C0100} + {RB.42.01,R0540,C0110} + {RB.42.01,R0540,C0120} &lt;= {RB.02.03,R0720,C0030}</t>
  </si>
  <si>
    <t>REU_REV_STW-00510</t>
  </si>
  <si>
    <t>ADD_00181</t>
  </si>
  <si>
    <t>si Remise = Reste du monde unizone, {RB.42.01,R0550,C0070} + {RB.42.01,R0550,C0080} + {RB.42.01,R0550,C0090} + {RB.42.01,R0550,C0100} + {RB.42.01,R0550,C0110} + {RB.42.01,R0550,C0120} &gt;= {RB.02.03,R0730,C0030}</t>
  </si>
  <si>
    <t>REU_REV_STW-00520</t>
  </si>
  <si>
    <t>ADD_00182</t>
  </si>
  <si>
    <t>si Remise = Reste du monde unizone, {RB.42.01,R0550,C0070} + {RB.42.01,R0550,C0080} + {RB.42.01,R0550,C0090} + {RB.42.01,R0550,C0100} + {RB.42.01,R0550,C0110} + {RB.42.01,R0550,C0120} &lt;= {RB.02.03,R0710,C0030} + {RB.02.03,R0730,C0030} + {RB.02.03,R0880,C0030}</t>
  </si>
  <si>
    <t>REU_REV_STW-00530</t>
  </si>
  <si>
    <t>ADD_00183</t>
  </si>
  <si>
    <t>si Remise = Reste du monde unizone, {RB.42.01,R0560,C0070} + {RB.42.01,R0560,C0080} + {RB.42.01,R0560,C0090} + {RB.42.01,R0560,C0100} + {RB.42.01,R0560,C0110} + {RB.42.01,R0560,C0120} &lt;= {RB.02.03,R0740,C0030}</t>
  </si>
  <si>
    <t>REU_REV_STW-00540</t>
  </si>
  <si>
    <t>ADD_00184</t>
  </si>
  <si>
    <t>si Remise = Reste du monde unizone, {RB.42.01,R0570,C0070} + {RB.42.01,R0570,C0080} + {RB.42.01,R0570,C0090} + {RB.42.01,R0570,C0100} + {RB.42.01,R0570,C0110} + {RB.42.01,R0570,C0120} + {RB.42.01,R0580,C0070} + {RB.42.01,R0580,C0080} + {RB.42.01,R0580,C0090} + {RB.42.01,R0580,C0100} + {RB.42.01,R0580,C0110} + {RB.42.01,R0580,C0120} + {RB.42.01,R0590,C0070} + {RB.42.01,R0590,C0080} + {RB.42.01,R0590,C0090} + {RB.42.01,R0590,C0100} + {RB.42.01,R0590,C0110} + {RB.42.01,R0590,C0120} + {RB.42.01,R0600,C0070} + {RB.42.01,R0600,C0080} + {RB.42.01,R0600,C0090} + {RB.42.01,R0600,C0100} + {RB.42.01,R0600,C0110} + {RB.42.01,R0600,C0120} &lt;= {RB.02.03,R0780,C0030}</t>
  </si>
  <si>
    <t>REU_REV_STW-00550</t>
  </si>
  <si>
    <t>ADD_00185</t>
  </si>
  <si>
    <t>si Remise = Reste du monde unizone, {RB.42.01,R0610,C0070} + {RB.42.01,R0610,C0080} + {RB.42.01,R0610,C0090} + {RB.42.01,R0610,C0100} + {RB.42.01,R0610,C0110} + {RB.42.01,R0610,C0120} = {RB.02.03,R0810,C0030}</t>
  </si>
  <si>
    <t>REU_REV_STW-00560</t>
  </si>
  <si>
    <t>ADD_00186</t>
  </si>
  <si>
    <t>si Remise = Reste du monde unizone, {RB.42.01,R0620,C0070} + {RB.42.01,R0620,C0080} + {RB.42.01,R0620,C0090} + {RB.42.01,R0620,C0100} + {RB.42.01,R0620,C0110} + {RB.42.01,R0620,C0120} = {RB.02.03,R0820,C0030}</t>
  </si>
  <si>
    <t>REU_REV_STW-00570</t>
  </si>
  <si>
    <t>ADD_00187</t>
  </si>
  <si>
    <t>si Remise = Reste du monde unizone, {RB.42.01,R0630,C0070} + {RB.42.01,R0630,C0080} + {RB.42.01,R0630,C0090} + {RB.42.01,R0630,C0100} + {RB.42.01,R0630,C0110} + {RB.42.01,R0630,C0120} = {RB.02.03,R0830,C0030}</t>
  </si>
  <si>
    <t>REU_REV_STW-00580</t>
  </si>
  <si>
    <t>ADD_00188</t>
  </si>
  <si>
    <t>si Remise = Reste du monde unizone, {RB.42.01,R0640,C0070} + {RB.42.01,R0640,C0080} + {RB.42.01,R0640,C0090} + {RB.42.01,R0640,C0100} + {RB.42.01,R0640,C0110} + {RB.42.01,R0640,C0120} = {RB.02.03,R0840,C0030}</t>
  </si>
  <si>
    <t>REU_REV_STW-00590</t>
  </si>
  <si>
    <t>ADD_00189</t>
  </si>
  <si>
    <t>si Remise = Reste du monde unizone, {RB.42.01,R0650,C0070} + {RB.42.01,R0650,C0080} + {RB.42.01,R0650,C0090} + {RB.42.01,R0650,C0100} + {RB.42.01,R0650,C0110} + {RB.42.01,R0650,C0120} &lt;= {RB.02.03,R0980,C0030}</t>
  </si>
  <si>
    <t>REU_REV_STW-00600</t>
  </si>
  <si>
    <t>ADD_00190</t>
  </si>
  <si>
    <t>si Remise = Reste du monde unizone, {RB.42.01,R0660,C0070} + {RB.42.01,R0660,C0080} + {RB.42.01,R0660,C0090} + {RB.42.01,R0660,C0100} + {RB.42.01,R0660,C0110} + {RB.42.01,R0660,C0120} &lt;= {RB.02.03,R0930,C0030}</t>
  </si>
  <si>
    <t>REU_REV_STW-00610</t>
  </si>
  <si>
    <t>ADD_00191</t>
  </si>
  <si>
    <t>si Remise = Reste du monde unizone, {RB.42.01,R0670,C0130} + {RB.42.01,R0670,C0140} + {RB.42.01,R0670,C0150} + {RB.42.01,R0670,C0160} + {RB.42.01,R0670,C0170} + {RB.42.01,R0670,C0180} + {RB.42.01,R0680,C0130} + {RB.42.01,R0680,C0140} + {RB.42.01,R0680,C0150} + {RB.42.01,R0680,C0160} + {RB.42.01,R0680,C0170} + {RB.42.01,R0680,C0180} &lt;= {RB.02.03,R1110,C0040}</t>
  </si>
  <si>
    <t>Ressources, Hors-bilan, Engagements en faveur d'établissements de crédit</t>
  </si>
  <si>
    <t>REU_REV_STW-00620</t>
  </si>
  <si>
    <t>ADD_00192</t>
  </si>
  <si>
    <t>si Remise = Reste du monde unizone, {RB.42.01,R0690,C0130} + {RB.42.01,R0690,C0140} + {RB.42.01,R0690,C0150} + {RB.42.01,R0690,C0160} + {RB.42.01,R0690,C0170} + {RB.42.01,R0690,C0180} + {RB.42.01,R0700,C0130} + {RB.42.01,R0700,C0140} + {RB.42.01,R0700,C0150} + {RB.42.01,R0700,C0160} + {RB.42.01,R0700,C0170} + {RB.42.01,R0700,C0180} &lt;= {RB.02.03,R1120,C0040}</t>
  </si>
  <si>
    <t>Ressources, Hors-bilan, Engagements reçus d'établissements de crédit</t>
  </si>
  <si>
    <t>REU_REV_STW-00630</t>
  </si>
  <si>
    <t>ADD_00193</t>
  </si>
  <si>
    <t>si Remise = Reste du monde unizone, {RB.42.01,R0710,C0130} + {RB.42.01,R0710,C0140} + {RB.42.01,R0710,C0150} + {RB.42.01,R0710,C0160} + {RB.42.01,R0710,C0170} + {RB.42.01,R0710,C0180} = {RB.02.03,R1140,C0040}</t>
  </si>
  <si>
    <t>Ressources, Hors-bilan, Engagements en faveur de la clientèle</t>
  </si>
  <si>
    <t>REU_REV_STW-00640</t>
  </si>
  <si>
    <t>ADD_00194</t>
  </si>
  <si>
    <t>si Remise = Reste du monde unizone, {RB.42.01,R0720,C0130} + {RB.42.01,R0720,C0140} + {RB.42.01,R0720,C0150} + {RB.42.01,R0720,C0160} + {RB.42.01,R0720,C0170} + {RB.42.01,R0720,C0180} = {RB.02.03,R1290,C0040} + {RB.02.03,R1300,C0040} + {RB.02.03,R1320,C0040}</t>
  </si>
  <si>
    <t>Ressources, Hors-bilan, Engagements sur titres, Titres à recevoir</t>
  </si>
  <si>
    <t>REU_REV_STW-00650</t>
  </si>
  <si>
    <t>ADD_00195</t>
  </si>
  <si>
    <t>si Remise = Reste du monde unizone, {RB.42.01,R0730,C0130} + {RB.42.01,R0730,C0140} + {RB.42.01,R0730,C0150} + {RB.42.01,R0730,C0160} + {RB.42.01,R0730,C0170} + {RB.42.01,R0730,C0180} = {RB.02.03,R1340,C0040} + {RB.02.03,R1350,C0040} + {RB.02.03,R1370,C0040}</t>
  </si>
  <si>
    <t>Ressources, Hors-bilan, Engagements sur titres, Titres à livrer</t>
  </si>
  <si>
    <t>REU_REV_STW-00660</t>
  </si>
  <si>
    <t>ADD_00196</t>
  </si>
  <si>
    <t>si Remise = Reste du monde unizone, {RB.42.01,R0740,C0130} + {RB.42.01,R0740,C0140} + {RB.42.01,R0740,C0150} + {RB.42.01,R0740,C0160} + {RB.42.01,R0740,C0170} + {RB.42.01,R0740,C0180} + {RB.42.01,R0750,C0130} + {RB.42.01,R0750,C0140} + {RB.42.01,R0750,C0150} + {RB.42.01,R0750,C0160} + {RB.42.01,R0750,C0170} + {RB.42.01,R0750,C0180} + {RB.42.01,R0760,C0130} + {RB.42.01,R0760,C0140} + {RB.42.01,R0760,C0150} + {RB.42.01,R0760,C0160} + {RB.42.01,R0760,C0170} + {RB.42.01,R0760,C0180} = {RB.02.03,R1310,C0040}</t>
  </si>
  <si>
    <t>Ressources, Hors-bilan, Engagements sur titres, Titres vendus avec faculté de rachat ou de reprise</t>
  </si>
  <si>
    <t>REU_REV_STW-00670</t>
  </si>
  <si>
    <t>ADD_00197</t>
  </si>
  <si>
    <t>si Remise = Reste du monde unizone, {RB.42.01,R0760,C0130} + {RB.42.01,R0760,C0140} + {RB.42.01,R0760,C0150} + {RB.42.01,R0760,C0160} + {RB.42.01,R0760,C0170} + {RB.42.01,R0760,C0180} + {RB.42.01,R0780,C0130} + {RB.42.01,R0780,C0140} + {RB.42.01,R0780,C0150} + {RB.42.01,R0780,C0160} + {RB.42.01,R0780,C0170} + {RB.42.01,R0780,C0180} + {RB.42.01,R0790,C0130} + {RB.42.01,R0790,C0140} + {RB.42.01,R0790,C0150} + {RB.42.01,R0790,C0160} + {RB.42.01,R0790,C0170} + {RB.42.01,R0790,C0180} = {RB.02.03,R1360,C0040}</t>
  </si>
  <si>
    <t>Ressources, Hors-bilan, Engagements sur titres, Titres achetés avec faculté de rachat ou de reprise</t>
  </si>
  <si>
    <t>REU_REV_STW-00680</t>
  </si>
  <si>
    <t>ADD_00198</t>
  </si>
  <si>
    <t>si Remise = Reste du monde unizone, {RB.42.02,R0010,C0010} + {RB.42.02,R0010,C0020} + {RB.42.02,R0010,C0030} + {RB.42.02,R0010,C0040} + {RB.42.02,R0010,C0050} + {RB.42.02,R0010,C0060} + {RB.42.02,R0020,C0010} + {RB.42.02,R0020,C0020} + {RB.42.02,R0020,C0030} + {RB.42.02,R0020,C0040} + {RB.42.02,R0020,C0050} + {RB.42.02,R0020,C0060} &lt;= {RB.02.03,R0070,C0020} + {RB.02.03,R0100,C0020} + {RB.02.03,R0260,C0020} + {RB.02.03,R0270,C0020} + {RB.02.03,R0290,C0020} + {RB.02.03,R0330,C0020}</t>
  </si>
  <si>
    <t>Emplois, Op. Interbancaires, Comptes et prêts à terme, prêts financiers</t>
  </si>
  <si>
    <t>REY_STW-00010</t>
  </si>
  <si>
    <t>ADD_00199</t>
  </si>
  <si>
    <t>si Remise = Reste du monde unizone, {RB.42.02,R0030,C0010} + {RB.42.02,R0030,C0020} + {RB.42.02,R0030,C0030} + {RB.42.02,R0030,C0040} + {RB.42.02,R0030,C0050} + {RB.42.02,R0030,C0060} &lt;= {RB.02.03,R0080,C0020}</t>
  </si>
  <si>
    <t>REY_STW-00020</t>
  </si>
  <si>
    <t>ADD_00200</t>
  </si>
  <si>
    <t>si Remise = Reste du monde unizone, {RB.42.02,R0040,C0010} + {RB.42.02,R0040,C0020} + {RB.42.02,R0040,C0030} + {RB.42.02,R0040,C0040} + {RB.42.02,R0040,C0050} + {RB.42.02,R0040,C0060} + {RB.42.02,R0050,C0010} + {RB.42.02,R0050,C0020} + {RB.42.02,R0050,C0030} + {RB.42.02,R0050,C0040} + {RB.42.02,R0050,C0050} + {RB.42.02,R0050,C0060} + {RB.42.02,R0060,C0010} + {RB.42.02,R0060,C0020} + {RB.42.02,R0060,C0030} + {RB.42.02,R0060,C0040} + {RB.42.02,R0060,C0050} + {RB.42.02,R0060,C0060} + {RB.42.02,R0070,C0010} + {RB.42.02,R0070,C0020} + {RB.42.02,R0070,C0030} + {RB.42.02,R0070,C0040} + {RB.42.02,R0070,C0050} + {RB.42.02,R0070,C0060} &lt;= {RB.02.03,R0080,C0020}</t>
  </si>
  <si>
    <t>REY_STW-00030</t>
  </si>
  <si>
    <t>ADD_00201</t>
  </si>
  <si>
    <t>si Remise = Reste du monde unizone, {RB.42.02,R0080,C0010} + {RB.42.02,R0080,C0020} + {RB.42.02,R0080,C0030} + {RB.42.02,R0080,C0040} + {RB.42.02,R0080,C0050} + {RB.42.02,R0080,C0060} + {RB.42.02,R0090,C0010} + {RB.42.02,R0090,C0020} + {RB.42.02,R0090,C0030} + {RB.42.02,R0090,C0040} + {RB.42.02,R0090,C0050} + {RB.42.02,R0090,C0060} &lt;= {RB.02.03,R0170,C0020}</t>
  </si>
  <si>
    <t>REY_STW-00040</t>
  </si>
  <si>
    <t>ADD_00202</t>
  </si>
  <si>
    <t>si Remise = Reste du monde unizone, {RB.42.02,R0100,C0010} + {RB.42.02,R0100,C0020} + {RB.42.02,R0100,C0030} + {RB.42.02,R0100,C0040} + {RB.42.02,R0100,C0050} + {RB.42.02,R0100,C0060} + {RB.42.02,R0110,C0010} + {RB.42.02,R0110,C0020} + {RB.42.02,R0110,C0030} + {RB.42.02,R0110,C0040} + {RB.42.02,R0110,C0050} + {RB.42.02,R0110,C0060} + {RB.42.02,R0120,C0010} + {RB.42.02,R0120,C0020} + {RB.42.02,R0120,C0030} + {RB.42.02,R0120,C0040} + {RB.42.02,R0120,C0050} + {RB.42.02,R0120,C0060} &lt;= {RB.02.03,R0180,C0020}</t>
  </si>
  <si>
    <t>REY_STW-00050</t>
  </si>
  <si>
    <t>ADD_00203</t>
  </si>
  <si>
    <t>si Remise = Reste du monde unizone, {RB.42.02,R0130,C0010} + {RB.42.02,R0130,C0020} + {RB.42.02,R0130,C0030} + {RB.42.02,R0130,C0040} + {RB.42.02,R0130,C0050} + {RB.42.02,R0130,C0060} + {RB.42.02,R0140,C0010} + {RB.42.02,R0140,C0020} + {RB.42.02,R0140,C0030} + {RB.42.02,R0140,C0040} + {RB.42.02,R0140,C0050} + {RB.42.02,R0140,C0060} + {RB.42.02,R0150,C0010} + {RB.42.02,R0150,C0020} + {RB.42.02,R0150,C0030} + {RB.42.02,R0150,C0040} + {RB.42.02,R0150,C0050} + {RB.42.02,R0150,C0060} + {RB.42.02,R0160,C0010} + {RB.42.02,R0160,C0020} + {RB.42.02,R0160,C0030} + {RB.42.02,R0160,C0040} + {RB.42.02,R0160,C0050} + {RB.42.02,R0160,C0060} &lt;= {RB.02.03,R0180,C0020}</t>
  </si>
  <si>
    <t>REY_STW-00060</t>
  </si>
  <si>
    <t>ADD_00204</t>
  </si>
  <si>
    <t>si Remise = Reste du monde unizone, {RB.42.02,R0170,C0010} + {RB.42.02,R0170,C0020} + {RB.42.02,R0170,C0030} + {RB.42.02,R0170,C0040} + {RB.42.02,R0170,C0050} + {RB.42.02,R0170,C0060} + {RB.42.02,R0180,C0010} + {RB.42.02,R0180,C0020} + {RB.42.02,R0180,C0030} + {RB.42.02,R0180,C0040} + {RB.42.02,R0180,C0050} + {RB.42.02,R0180,C0060} + {RB.42.02,R0190,C0010} + {RB.42.02,R0190,C0020} + {RB.42.02,R0190,C0030} + {RB.42.02,R0190,C0040} + {RB.42.02,R0190,C0050} + {RB.42.02,R0190,C0060} + {RB.42.02,R0200,C0010} + {RB.42.02,R0200,C0020} + {RB.42.02,R0200,C0030} + {RB.42.02,R0200,C0040} + {RB.42.02,R0200,C0050} + {RB.42.02,R0200,C0060} + {RB.42.02,R0210,C0010} + {RB.42.02,R0210,C0020} + {RB.42.02,R0210,C0030} + {RB.42.02,R0210,C0040} + {RB.42.02,R0210,C0050} + {RB.42.02,R0210,C0060} + {RB.42.02,R0220,C0010} + {RB.42.02,R0220,C0020} + {RB.42.02,R0220,C0030} + {RB.42.02,R0220,C0040} + {RB.42.02,R0220,C0050} + {RB.42.02,R0220,C0060} &lt;= {RB.02.03,R0150,C0020} + {RB.02.03,R0160,C0020}</t>
  </si>
  <si>
    <t>REY_STW-00070</t>
  </si>
  <si>
    <t>ADD_00205</t>
  </si>
  <si>
    <t>si Remise = Reste du monde unizone, {RB.42.02,R0260,C0010} + {RB.42.02,R0260,C0020} + {RB.42.02,R0260,C0030} + {RB.42.02,R0260,C0040} + {RB.42.02,R0260,C0050} + {RB.42.02,R0260,C0060} + {RB.42.02,R0270,C0010} + {RB.42.02,R0270,C0020} + {RB.42.02,R0270,C0030} + {RB.42.02,R0270,C0040} + {RB.42.02,R0270,C0050} + {RB.42.02,R0270,C0060} + {RB.42.02,R0280,C0010} + {RB.42.02,R0280,C0020} + {RB.42.02,R0280,C0030} + {RB.42.02,R0280,C0040} + {RB.42.02,R0280,C0050} + {RB.42.02,R0280,C0060} + {RB.42.02,R0290,C0010} + {RB.42.02,R0290,C0020} + {RB.42.02,R0290,C0030} + {RB.42.02,R0290,C0040} + {RB.42.02,R0290,C0050} + {RB.42.02,R0290,C0060} &lt;= {RB.02.03,R0250,C0020}</t>
  </si>
  <si>
    <t>REY_STW-00080</t>
  </si>
  <si>
    <t>ADD_00206</t>
  </si>
  <si>
    <t>si Remise = Reste du monde unizone, {RB.42.02,R0340,C0010} + {RB.42.02,R0340,C0020} + {RB.42.02,R0340,C0030} + {RB.42.02,R0340,C0040} + {RB.42.02,R0340,C0050} + {RB.42.02,R0340,C0060} &lt;= {RB.02.03,R0290,C0020}</t>
  </si>
  <si>
    <t>REY_STW-00090</t>
  </si>
  <si>
    <t>ADD_00207</t>
  </si>
  <si>
    <t>si Remise = Reste du monde unizone, {RB.42.02,R0350,C0010} + {RB.42.02,R0350,C0020} + {RB.42.02,R0350,C0030} + {RB.42.02,R0350,C0040} + {RB.42.02,R0350,C0050} + {RB.42.02,R0350,C0060} &lt;= {RB.02.03,R0420,C0020}</t>
  </si>
  <si>
    <t>REY_STW-00100</t>
  </si>
  <si>
    <t>ADD_00208</t>
  </si>
  <si>
    <t>si Remise = Reste du monde unizone, {RB.42.02,R0370,C0070} + {RB.42.02,R0370,C0080} + {RB.42.02,R0370,C0090} + {RB.42.02,R0370,C0100} + {RB.42.02,R0370,C0110} + {RB.42.02,R0370,C0120} &lt;= {RB.02.03,R0610,C0030} + {RB.02.03,R0640,C0030} + {RB.02.03,R0790,C0030} + {RB.02.03,R0880,C0030}</t>
  </si>
  <si>
    <t>REY_STW-00110</t>
  </si>
  <si>
    <t>ADD_00209</t>
  </si>
  <si>
    <t>si Remise = Reste du monde unizone, {RB.42.02,R0380,C0070} + {RB.42.02,R0380,C0080} + {RB.42.02,R0380,C0090} + {RB.42.02,R0380,C0100} + {RB.42.02,R0380,C0110} + {RB.42.02,R0380,C0120} &lt;= {RB.02.03,R0620,C0030}</t>
  </si>
  <si>
    <t>REY_STW-00120</t>
  </si>
  <si>
    <t>ADD_00210</t>
  </si>
  <si>
    <t>si Remise = Reste du monde unizone, {RB.42.02,R0390,C0070} + {RB.42.02,R0390,C0080} + {RB.42.02,R0390,C0090} + {RB.42.02,R0390,C0100} + {RB.42.02,R0390,C0110} + {RB.42.02,R0390,C0120} + {RB.42.02,R0400,C0070} + {RB.42.02,R0400,C0080} + {RB.42.02,R0400,C0090} + {RB.42.02,R0400,C0100} + {RB.42.02,R0400,C0110} + {RB.42.02,R0400,C0120} + {RB.42.02,R0410,C0070} + {RB.42.02,R0410,C0080} + {RB.42.02,R0410,C0090} + {RB.42.02,R0410,C0100} + {RB.42.02,R0410,C0110} + {RB.42.02,R0410,C0120} + {RB.42.02,R0420,C0070} + {RB.42.02,R0420,C0080} + {RB.42.02,R0420,C0090} + {RB.42.02,R0420,C0100} + {RB.42.02,R0420,C0110} + {RB.42.02,R0420,C0120} &lt;= {RB.02.03,R0620,C0030}</t>
  </si>
  <si>
    <t>REY_STW-00130</t>
  </si>
  <si>
    <t>ADD_00211</t>
  </si>
  <si>
    <t>si Remise = Reste du monde unizone, {RB.42.02,R0430,C0070} + {RB.42.02,R0430,C0080} + {RB.42.02,R0430,C0090} + {RB.42.02,R0430,C0100} + {RB.42.02,R0430,C0110} + {RB.42.02,R0430,C0120} + {RB.42.02,R0440,C0070} + {RB.42.02,R0440,C0080} + {RB.42.02,R0440,C0090} + {RB.42.02,R0440,C0100} + {RB.42.02,R0440,C0110} + {RB.42.02,R0440,C0120} &lt;= {RB.02.03,R0670,C0030}</t>
  </si>
  <si>
    <t>REY_STW-00140</t>
  </si>
  <si>
    <t>ADD_00212</t>
  </si>
  <si>
    <t>si Remise = Reste du monde unizone, {RB.42.02,R0450,C0070} + {RB.42.02,R0450,C0080} + {RB.42.02,R0450,C0090} + {RB.42.02,R0450,C0100} + {RB.42.02,R0450,C0110} + {RB.42.02,R0450,C0120} + {RB.42.02,R0460,C0070} + {RB.42.02,R0460,C0080} + {RB.42.02,R0460,C0090} + {RB.42.02,R0460,C0100} + {RB.42.02,R0460,C0110} + {RB.42.02,R0460,C0120} + {RB.42.02,R0470,C0070} + {RB.42.02,R0470,C0080} + {RB.42.02,R0470,C0090} + {RB.42.02,R0470,C0100} + {RB.42.02,R0470,C0110} + {RB.42.02,R0470,C0120} &lt;= {RB.02.03,R0680,C0030}</t>
  </si>
  <si>
    <t>REY_STW-00150</t>
  </si>
  <si>
    <t>ADD_00213</t>
  </si>
  <si>
    <t>si Remise = Reste du monde unizone, {RB.42.02,R0480,C0070} + {RB.42.02,R0480,C0080} + {RB.42.02,R0480,C0090} + {RB.42.02,R0480,C0100} + {RB.42.02,R0480,C0110} + {RB.42.02,R0480,C0120} + {RB.42.02,R0490,C0070} + {RB.42.02,R0490,C0080} + {RB.42.02,R0490,C0090} + {RB.42.02,R0490,C0100} + {RB.42.02,R0490,C0110} + {RB.42.02,R0490,C0120} + {RB.42.02,R0500,C0070} + {RB.42.02,R0500,C0080} + {RB.42.02,R0500,C0090} + {RB.42.02,R0500,C0100} + {RB.42.02,R0500,C0110} + {RB.42.02,R0500,C0120} + {RB.42.02,R0510,C0070} + {RB.42.02,R0510,C0080} + {RB.42.02,R0510,C0090} + {RB.42.02,R0510,C0100} + {RB.42.02,R0510,C0110} + {RB.42.02,R0510,C0120} &lt;= {RB.02.03,R0680,C0030}</t>
  </si>
  <si>
    <t>REY_STW-00160</t>
  </si>
  <si>
    <t>ADD_00214</t>
  </si>
  <si>
    <t>si Remise = Reste du monde unizone, {RB.42.02,R0520,C0070} + {RB.42.02,R0520,C0080} + {RB.42.02,R0520,C0090} + {RB.42.02,R0520,C0100} + {RB.42.02,R0520,C0110} + {RB.42.02,R0520,C0120} + {RB.42.02,R0530,C0070} + {RB.42.02,R0530,C0080} + {RB.42.02,R0530,C0090} + {RB.42.02,R0530,C0100} + {RB.42.02,R0530,C0110} + {RB.42.02,R0530,C0120} + {RB.42.02,R0540,C0070} + {RB.42.02,R0540,C0080} + {RB.42.02,R0540,C0090} + {RB.42.02,R0540,C0100} + {RB.42.02,R0540,C0110} + {RB.42.02,R0540,C0120} &lt;= {RB.02.03,R0720,C0030}</t>
  </si>
  <si>
    <t>REY_STW-00170</t>
  </si>
  <si>
    <t>ADD_00215</t>
  </si>
  <si>
    <t>si Remise = Reste du monde unizone, {RB.42.02,R0550,C0070} + {RB.42.02,R0550,C0080} + {RB.42.02,R0550,C0090} + {RB.42.02,R0550,C0100} + {RB.42.02,R0550,C0110} + {RB.42.02,R0550,C0120} &gt;= {RB.02.03,R0730,C0030}</t>
  </si>
  <si>
    <t>REY_STW-00180</t>
  </si>
  <si>
    <t>ADD_00216</t>
  </si>
  <si>
    <t>si Remise = Reste du monde unizone, {RB.42.02,R0550,C0070} + {RB.42.02,R0550,C0080} + {RB.42.02,R0550,C0090} + {RB.42.02,R0550,C0100} + {RB.42.02,R0550,C0110} + {RB.42.02,R0550,C0120} &lt;= {RB.02.03,R0710,C0030} + {RB.02.03,R0730,C0030} + {RB.02.03,R0880,C0030}</t>
  </si>
  <si>
    <t>REY_STW-00190</t>
  </si>
  <si>
    <t>ADD_00217</t>
  </si>
  <si>
    <t>si Remise = Reste du monde unizone, {RB.42.02,R0560,C0070} + {RB.42.02,R0560,C0080} + {RB.42.02,R0560,C0090} + {RB.42.02,R0560,C0100} + {RB.42.02,R0560,C0110} + {RB.42.02,R0560,C0120} &lt;= {RB.02.03,R0740,C0030}</t>
  </si>
  <si>
    <t>REY_STW-00200</t>
  </si>
  <si>
    <t>ADD_00218</t>
  </si>
  <si>
    <t>si Remise = Reste du monde unizone, {RB.42.02,R0570,C0070} + {RB.42.02,R0570,C0080} + {RB.42.02,R0570,C0090} + {RB.42.02,R0570,C0100} + {RB.42.02,R0570,C0110} + {RB.42.02,R0570,C0120} + {RB.42.02,R0580,C0070} + {RB.42.02,R0580,C0080} + {RB.42.02,R0580,C0090} + {RB.42.02,R0580,C0100} + {RB.42.02,R0580,C0110} + {RB.42.02,R0580,C0120} + {RB.42.02,R0590,C0070} + {RB.42.02,R0590,C0080} + {RB.42.02,R0590,C0090} + {RB.42.02,R0590,C0100} + {RB.42.02,R0590,C0110} + {RB.42.02,R0590,C0120} + {RB.42.02,R0600,C0070} + {RB.42.02,R0600,C0080} + {RB.42.02,R0600,C0090} + {RB.42.02,R0600,C0100} + {RB.42.02,R0600,C0110} + {RB.42.02,R0600,C0120} &lt;= {RB.02.03,R0780,C0030}</t>
  </si>
  <si>
    <t>REY_STW-00210</t>
  </si>
  <si>
    <t>ADD_00219</t>
  </si>
  <si>
    <t>si Remise = Reste du monde unizone, {RB.42.02,R0610,C0070} + {RB.42.02,R0610,C0080} + {RB.42.02,R0610,C0090} + {RB.42.02,R0610,C0100} + {RB.42.02,R0610,C0110} + {RB.42.02,R0610,C0120} = {RB.02.03,R0810,C0030}</t>
  </si>
  <si>
    <t>REY_STW-00220</t>
  </si>
  <si>
    <t>ADD_00220</t>
  </si>
  <si>
    <t>si Remise = Reste du monde unizone, {RB.42.02,R0620,C0070} + {RB.42.02,R0620,C0080} + {RB.42.02,R0620,C0090} + {RB.42.02,R0620,C0100} + {RB.42.02,R0620,C0110} + {RB.42.02,R0620,C0120} = {RB.02.03,R0820,C0030}</t>
  </si>
  <si>
    <t>REY_STW-00230</t>
  </si>
  <si>
    <t>ADD_00221</t>
  </si>
  <si>
    <t>si Remise = Reste du monde unizone, {RB.42.02,R0630,C0070} + {RB.42.02,R0630,C0080} + {RB.42.02,R0630,C0090} + {RB.42.02,R0630,C0100} + {RB.42.02,R0630,C0110} + {RB.42.02,R0630,C0120} = {RB.02.03,R0830,C0030}</t>
  </si>
  <si>
    <t>REY_STW-00240</t>
  </si>
  <si>
    <t>ADD_00222</t>
  </si>
  <si>
    <t>si Remise = Reste du monde unizone, {RB.42.02,R0640,C0070} + {RB.42.02,R0640,C0080} + {RB.42.02,R0640,C0090} + {RB.42.02,R0640,C0100} + {RB.42.02,R0640,C0110} + {RB.42.02,R0640,C0120} = {RB.02.03,R0840,C0030}</t>
  </si>
  <si>
    <t>REY_STW-00250</t>
  </si>
  <si>
    <t>ADD_00223</t>
  </si>
  <si>
    <t>si Remise = Reste du monde unizone, {RB.42.02,R0650,C0070} + {RB.42.02,R0650,C0080} + {RB.42.02,R0650,C0090} + {RB.42.02,R0650,C0100} + {RB.42.02,R0650,C0110} + {RB.42.02,R0650,C0120} &lt;= {RB.02.03,R0980,C0030}</t>
  </si>
  <si>
    <t>REY_STW-00260</t>
  </si>
  <si>
    <t>ADD_00224</t>
  </si>
  <si>
    <t>si Remise = Reste du monde unizone, {RB.42.02,R0660,C0070} + {RB.42.02,R0660,C0080} + {RB.42.02,R0660,C0090} + {RB.42.02,R0660,C0100} + {RB.42.02,R0660,C0110} + {RB.42.02,R0660,C0120} &lt;= {RB.02.03,R0930,C0030}</t>
  </si>
  <si>
    <t>REY_STW-00270</t>
  </si>
  <si>
    <t>ADD_00225</t>
  </si>
  <si>
    <t>si Remise = Reste du monde unizone, {RB.42.02,R0670,C0130} + {RB.42.02,R0670,C0140} + {RB.42.02,R0670,C0150} + {RB.42.02,R0670,C0160} + {RB.42.02,R0670,C0170} + {RB.42.02,R0670,C0180} + {RB.42.02,R0680,C0130} + {RB.42.02,R0680,C0140} + {RB.42.02,R0680,C0150} + {RB.42.02,R0680,C0160} + {RB.42.02,R0680,C0170} + {RB.42.02,R0680,C0180} &lt;= {RB.02.03,R1110,C0040}</t>
  </si>
  <si>
    <t>REY_STW-00280</t>
  </si>
  <si>
    <t>ADD_00226</t>
  </si>
  <si>
    <t>si Remise = Reste du monde unizone, {RB.42.02,R0690,C0130} + {RB.42.02,R0690,C0140} + {RB.42.02,R0690,C0150} + {RB.42.02,R0690,C0160} + {RB.42.02,R0690,C0170} + {RB.42.02,R0690,C0180} + {RB.42.02,R0700,C0130} + {RB.42.02,R0700,C0140} + {RB.42.02,R0700,C0150} + {RB.42.02,R0700,C0160} + {RB.42.02,R0700,C0170} + {RB.42.02,R0700,C0180} &lt;= {RB.02.03,R1120,C0040}</t>
  </si>
  <si>
    <t>REY_STW-00290</t>
  </si>
  <si>
    <t>ADD_00227</t>
  </si>
  <si>
    <t>si Remise = Reste du monde unizone, {RB.42.02,R0710,C0130} + {RB.42.02,R0710,C0140} + {RB.42.02,R0710,C0150} + {RB.42.02,R0710,C0160} + {RB.42.02,R0710,C0170} + {RB.42.02,R0710,C0180} = {RB.02.03,R1140,C0040}</t>
  </si>
  <si>
    <t>REY_STW-00300</t>
  </si>
  <si>
    <t>ADD_00228</t>
  </si>
  <si>
    <t>si Remise = Reste du monde unizone, {RB.42.02,R0720,C0130} + {RB.42.02,R0720,C0140} + {RB.42.02,R0720,C0150} + {RB.42.02,R0720,C0160} + {RB.42.02,R0720,C0170} + {RB.42.02,R0720,C0180} = {RB.02.03,R1290,C0040} + {RB.02.03,R1300,C0040} + {RB.02.03,R1320,C0040}</t>
  </si>
  <si>
    <t>REY_STW-00310</t>
  </si>
  <si>
    <t>ADD_00229</t>
  </si>
  <si>
    <t>si Remise = Reste du monde unizone, {RB.42.02,R0730,C0130} + {RB.42.02,R0730,C0140} + {RB.42.02,R0730,C0150} + {RB.42.02,R0730,C0160} + {RB.42.02,R0730,C0170} + {RB.42.02,R0730,C0180} = {RB.02.03,R1340,C0040} + {RB.02.03,R1350,C0040} + {RB.02.03,R1370,C0040}</t>
  </si>
  <si>
    <t>REY_STW-00320</t>
  </si>
  <si>
    <t>ADD_00230</t>
  </si>
  <si>
    <t>si Remise = Reste du monde unizone, {RB.42.02,R0740,C0130} + {RB.42.02,R0740,C0140} + {RB.42.02,R0740,C0150} + {RB.42.02,R0740,C0160} + {RB.42.02,R0740,C0170} + {RB.42.02,R0740,C0180} + {RB.42.02,R0750,C0130} + {RB.42.02,R0750,C0140} + {RB.42.02,R0750,C0150} + {RB.42.02,R0750,C0160} + {RB.42.02,R0750,C0170} + {RB.42.02,R0750,C0180} + {RB.42.02,R0760,C0130} + {RB.42.02,R0760,C0140} + {RB.42.02,R0760,C0150} + {RB.42.02,R0760,C0160} + {RB.42.02,R0760,C0170} + {RB.42.02,R0760,C0180} = {RB.02.03,R1310,C0040}</t>
  </si>
  <si>
    <t>REY_STW-00330</t>
  </si>
  <si>
    <t>ADD_00231</t>
  </si>
  <si>
    <t>si Remise = Reste du monde unizone, {RB.42.02,R0760,C0130} + {RB.42.02,R0760,C0140} + {RB.42.02,R0760,C0150} + {RB.42.02,R0760,C0160} + {RB.42.02,R0760,C0170} + {RB.42.02,R0760,C0180} + {RB.42.02,R0780,C0130} + {RB.42.02,R0780,C0140} + {RB.42.02,R0780,C0150} + {RB.42.02,R0780,C0160} + {RB.42.02,R0780,C0170} + {RB.42.02,R0780,C0180} + {RB.42.02,R0790,C0130} + {RB.42.02,R0790,C0140} + {RB.42.02,R0790,C0150} + {RB.42.02,R0790,C0160} + {RB.42.02,R0790,C0170} + {RB.42.02,R0790,C0180} = {RB.02.03,R1360,C0040}</t>
  </si>
  <si>
    <t>REY_STW-00340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</si>
</sst>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6" fillId="2" borderId="0"/>
    <xf numFmtId="0" fontId="3" fillId="0" borderId="0"/>
  </cellStyleXfs>
  <cellXfs count="14">
    <xf numFmtId="0" fontId="0" fillId="0" borderId="0" xfId="0"/>
    <xf numFmtId="0" fontId="2" fillId="3" borderId="0" xfId="1" applyNumberFormat="1" applyFont="1" applyFill="1" applyBorder="1" applyAlignment="1" applyProtection="1">
      <alignment horizontal="left" vertical="center" wrapText="1"/>
    </xf>
    <xf numFmtId="0" fontId="2" fillId="3" borderId="0" xfId="1" applyNumberFormat="1" applyFont="1" applyFill="1" applyBorder="1" applyAlignment="1" applyProtection="1">
      <alignment horizontal="left" vertical="center"/>
    </xf>
    <xf numFmtId="0" fontId="2" fillId="4" borderId="0" xfId="1" applyNumberFormat="1" applyFont="1" applyFill="1" applyBorder="1" applyAlignment="1" applyProtection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2" applyFont="1" applyAlignment="1">
      <alignment vertical="center" wrapText="1"/>
    </xf>
    <xf numFmtId="0" fontId="3" fillId="0" borderId="0" xfId="2" applyFont="1" applyAlignment="1">
      <alignment wrapText="1"/>
    </xf>
    <xf numFmtId="0" fontId="5" fillId="0" borderId="0" xfId="2" applyFont="1" applyFill="1" applyAlignment="1"/>
    <xf numFmtId="0" fontId="5" fillId="0" borderId="0" xfId="3" applyFont="1" applyFill="1" applyAlignment="1"/>
    <xf numFmtId="0" fontId="5" fillId="0" borderId="0" xfId="2" applyFont="1" applyFill="1" applyAlignment="1">
      <alignment horizontal="center" vertical="center"/>
    </xf>
    <xf numFmtId="0" fontId="7" fillId="0" borderId="0" xfId="2" applyFont="1" applyFill="1" applyAlignment="1"/>
    <xf numFmtId="0" fontId="5" fillId="0" borderId="0" xfId="4" applyNumberFormat="1" applyFont="1" applyFill="1" applyBorder="1" applyAlignment="1" applyProtection="1"/>
    <xf numFmtId="0" fontId="5" fillId="0" borderId="0" xfId="4" applyNumberFormat="1" applyFont="1" applyFill="1" applyBorder="1" applyAlignment="1" applyProtection="1">
      <alignment horizontal="center" vertical="center"/>
    </xf>
    <xf numFmtId="0" fontId="5" fillId="0" borderId="0" xfId="0" applyFont="1"/>
  </cellXfs>
  <cellStyles count="5">
    <cellStyle name="Good 2" xfId="3"/>
    <cellStyle name="Normal" xfId="0" builtinId="0"/>
    <cellStyle name="Normal 30 2 3" xfId="2"/>
    <cellStyle name="Normal 30 2 3 4 4" xfId="4"/>
    <cellStyle name="Normal 4 2 3 3" xfId="1"/>
  </cellStyles>
  <dxfs count="50">
    <dxf>
      <font>
        <strike/>
      </font>
    </dxf>
    <dxf>
      <font>
        <color theme="0" tint="-0.499984740745262"/>
      </font>
    </dxf>
    <dxf>
      <font>
        <color rgb="FF9C0006"/>
      </font>
      <fill>
        <patternFill>
          <bgColor rgb="FFFFC7CE"/>
        </patternFill>
      </fill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color rgb="FF9C0006"/>
      </font>
      <fill>
        <patternFill>
          <bgColor rgb="FFFFC7CE"/>
        </patternFill>
      </fill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2"/>
  <sheetViews>
    <sheetView tabSelected="1" zoomScale="7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ColWidth="9.140625" defaultRowHeight="15" x14ac:dyDescent="0.25"/>
  <cols>
    <col min="1" max="1" width="13" style="11" bestFit="1" customWidth="1"/>
    <col min="2" max="4" width="10.28515625" style="11" customWidth="1"/>
    <col min="5" max="5" width="29.140625" style="11" customWidth="1"/>
    <col min="6" max="6" width="122.7109375" style="11" customWidth="1"/>
    <col min="7" max="7" width="69.85546875" style="11" customWidth="1"/>
    <col min="8" max="8" width="35.42578125" style="11" customWidth="1"/>
    <col min="9" max="12" width="14.140625" style="12" customWidth="1"/>
    <col min="13" max="13" width="35.85546875" style="11" customWidth="1"/>
    <col min="14" max="14" width="11.85546875" style="11" customWidth="1"/>
    <col min="15" max="16384" width="9.140625" style="11"/>
  </cols>
  <sheetData>
    <row r="1" spans="1:13" s="6" customFormat="1" ht="51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3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 t="s">
        <v>12</v>
      </c>
    </row>
    <row r="2" spans="1:13" s="7" customFormat="1" ht="15" customHeight="1" x14ac:dyDescent="0.25">
      <c r="A2" s="7" t="s">
        <v>13</v>
      </c>
      <c r="B2" s="7" t="s">
        <v>14</v>
      </c>
      <c r="C2" s="7" t="s">
        <v>15</v>
      </c>
      <c r="E2" s="7" t="s">
        <v>16</v>
      </c>
      <c r="F2" s="8" t="s">
        <v>17</v>
      </c>
      <c r="G2" s="7" t="s">
        <v>18</v>
      </c>
      <c r="H2" s="7" t="s">
        <v>19</v>
      </c>
      <c r="I2" s="9" t="s">
        <v>20</v>
      </c>
      <c r="J2" s="9" t="s">
        <v>21</v>
      </c>
      <c r="K2" s="9" t="s">
        <v>21</v>
      </c>
      <c r="L2" s="9"/>
    </row>
    <row r="3" spans="1:13" s="7" customFormat="1" ht="15" customHeight="1" x14ac:dyDescent="0.25">
      <c r="A3" s="7" t="s">
        <v>22</v>
      </c>
      <c r="B3" s="7" t="s">
        <v>14</v>
      </c>
      <c r="C3" s="7" t="s">
        <v>15</v>
      </c>
      <c r="E3" s="7" t="s">
        <v>16</v>
      </c>
      <c r="F3" s="8" t="s">
        <v>23</v>
      </c>
      <c r="G3" s="7" t="s">
        <v>24</v>
      </c>
      <c r="H3" s="7" t="s">
        <v>25</v>
      </c>
      <c r="I3" s="9" t="s">
        <v>20</v>
      </c>
      <c r="J3" s="9" t="s">
        <v>21</v>
      </c>
      <c r="K3" s="9" t="s">
        <v>21</v>
      </c>
      <c r="L3" s="9"/>
    </row>
    <row r="4" spans="1:13" s="7" customFormat="1" ht="15" customHeight="1" x14ac:dyDescent="0.25">
      <c r="A4" s="7" t="s">
        <v>26</v>
      </c>
      <c r="B4" s="7" t="s">
        <v>14</v>
      </c>
      <c r="C4" s="7" t="s">
        <v>15</v>
      </c>
      <c r="E4" s="7" t="s">
        <v>16</v>
      </c>
      <c r="F4" s="8" t="s">
        <v>27</v>
      </c>
      <c r="G4" s="7" t="s">
        <v>28</v>
      </c>
      <c r="H4" s="7" t="s">
        <v>29</v>
      </c>
      <c r="I4" s="9" t="s">
        <v>20</v>
      </c>
      <c r="J4" s="9" t="s">
        <v>21</v>
      </c>
      <c r="K4" s="9" t="s">
        <v>21</v>
      </c>
      <c r="L4" s="9"/>
    </row>
    <row r="5" spans="1:13" s="7" customFormat="1" ht="15" customHeight="1" x14ac:dyDescent="0.25">
      <c r="A5" s="7" t="s">
        <v>30</v>
      </c>
      <c r="B5" s="7" t="s">
        <v>14</v>
      </c>
      <c r="C5" s="7" t="s">
        <v>15</v>
      </c>
      <c r="E5" s="7" t="s">
        <v>16</v>
      </c>
      <c r="F5" s="8" t="s">
        <v>31</v>
      </c>
      <c r="G5" s="7" t="s">
        <v>32</v>
      </c>
      <c r="H5" s="7" t="s">
        <v>33</v>
      </c>
      <c r="I5" s="9" t="s">
        <v>20</v>
      </c>
      <c r="J5" s="9" t="s">
        <v>21</v>
      </c>
      <c r="K5" s="9" t="s">
        <v>21</v>
      </c>
      <c r="L5" s="9"/>
    </row>
    <row r="6" spans="1:13" s="7" customFormat="1" ht="15" customHeight="1" x14ac:dyDescent="0.25">
      <c r="A6" s="7" t="s">
        <v>34</v>
      </c>
      <c r="B6" s="7" t="s">
        <v>14</v>
      </c>
      <c r="C6" s="7" t="s">
        <v>15</v>
      </c>
      <c r="E6" s="7" t="s">
        <v>16</v>
      </c>
      <c r="F6" s="8" t="s">
        <v>35</v>
      </c>
      <c r="G6" s="7" t="s">
        <v>36</v>
      </c>
      <c r="H6" s="7" t="s">
        <v>37</v>
      </c>
      <c r="I6" s="9" t="s">
        <v>20</v>
      </c>
      <c r="J6" s="9" t="s">
        <v>21</v>
      </c>
      <c r="K6" s="9" t="s">
        <v>21</v>
      </c>
      <c r="L6" s="9"/>
    </row>
    <row r="7" spans="1:13" s="7" customFormat="1" ht="15" customHeight="1" x14ac:dyDescent="0.25">
      <c r="A7" s="7" t="s">
        <v>38</v>
      </c>
      <c r="B7" s="7" t="s">
        <v>14</v>
      </c>
      <c r="C7" s="7" t="s">
        <v>15</v>
      </c>
      <c r="E7" s="7" t="s">
        <v>16</v>
      </c>
      <c r="F7" s="8" t="s">
        <v>39</v>
      </c>
      <c r="G7" s="7" t="s">
        <v>40</v>
      </c>
      <c r="H7" s="7" t="s">
        <v>41</v>
      </c>
      <c r="I7" s="9" t="s">
        <v>20</v>
      </c>
      <c r="J7" s="9" t="s">
        <v>21</v>
      </c>
      <c r="K7" s="9" t="s">
        <v>21</v>
      </c>
      <c r="L7" s="9"/>
    </row>
    <row r="8" spans="1:13" s="7" customFormat="1" ht="15" customHeight="1" x14ac:dyDescent="0.25">
      <c r="A8" s="7" t="s">
        <v>42</v>
      </c>
      <c r="B8" s="7" t="s">
        <v>14</v>
      </c>
      <c r="C8" s="7" t="s">
        <v>15</v>
      </c>
      <c r="E8" s="7" t="s">
        <v>16</v>
      </c>
      <c r="F8" s="8" t="s">
        <v>43</v>
      </c>
      <c r="G8" s="7" t="s">
        <v>44</v>
      </c>
      <c r="H8" s="7" t="s">
        <v>45</v>
      </c>
      <c r="I8" s="9" t="s">
        <v>20</v>
      </c>
      <c r="J8" s="9" t="s">
        <v>21</v>
      </c>
      <c r="K8" s="9" t="s">
        <v>21</v>
      </c>
      <c r="L8" s="9"/>
    </row>
    <row r="9" spans="1:13" s="7" customFormat="1" ht="15" customHeight="1" x14ac:dyDescent="0.25">
      <c r="A9" s="7" t="s">
        <v>46</v>
      </c>
      <c r="B9" s="7" t="s">
        <v>14</v>
      </c>
      <c r="C9" s="7" t="s">
        <v>15</v>
      </c>
      <c r="E9" s="7" t="s">
        <v>16</v>
      </c>
      <c r="F9" s="8" t="s">
        <v>47</v>
      </c>
      <c r="G9" s="7" t="s">
        <v>48</v>
      </c>
      <c r="H9" s="7" t="s">
        <v>49</v>
      </c>
      <c r="I9" s="9" t="s">
        <v>20</v>
      </c>
      <c r="J9" s="9" t="s">
        <v>21</v>
      </c>
      <c r="K9" s="9" t="s">
        <v>21</v>
      </c>
      <c r="L9" s="9"/>
    </row>
    <row r="10" spans="1:13" s="7" customFormat="1" ht="15" customHeight="1" x14ac:dyDescent="0.25">
      <c r="A10" s="7" t="s">
        <v>50</v>
      </c>
      <c r="B10" s="7" t="s">
        <v>14</v>
      </c>
      <c r="C10" s="7" t="s">
        <v>15</v>
      </c>
      <c r="E10" s="7" t="s">
        <v>16</v>
      </c>
      <c r="F10" s="8" t="s">
        <v>51</v>
      </c>
      <c r="G10" s="7" t="s">
        <v>52</v>
      </c>
      <c r="H10" s="7" t="s">
        <v>53</v>
      </c>
      <c r="I10" s="9" t="s">
        <v>20</v>
      </c>
      <c r="J10" s="9" t="s">
        <v>21</v>
      </c>
      <c r="K10" s="9" t="s">
        <v>21</v>
      </c>
      <c r="L10" s="9"/>
    </row>
    <row r="11" spans="1:13" s="7" customFormat="1" ht="15" customHeight="1" x14ac:dyDescent="0.25">
      <c r="A11" s="7" t="s">
        <v>54</v>
      </c>
      <c r="B11" s="7" t="s">
        <v>14</v>
      </c>
      <c r="C11" s="7" t="s">
        <v>15</v>
      </c>
      <c r="E11" s="7" t="s">
        <v>16</v>
      </c>
      <c r="F11" s="8" t="s">
        <v>55</v>
      </c>
      <c r="G11" s="7" t="s">
        <v>56</v>
      </c>
      <c r="H11" s="7" t="s">
        <v>57</v>
      </c>
      <c r="I11" s="9" t="s">
        <v>20</v>
      </c>
      <c r="J11" s="9" t="s">
        <v>21</v>
      </c>
      <c r="K11" s="9" t="s">
        <v>21</v>
      </c>
      <c r="L11" s="9"/>
    </row>
    <row r="12" spans="1:13" s="7" customFormat="1" ht="15" customHeight="1" x14ac:dyDescent="0.25">
      <c r="A12" s="7" t="s">
        <v>58</v>
      </c>
      <c r="B12" s="7" t="s">
        <v>14</v>
      </c>
      <c r="C12" s="7" t="s">
        <v>15</v>
      </c>
      <c r="E12" s="7" t="s">
        <v>16</v>
      </c>
      <c r="F12" s="8" t="s">
        <v>59</v>
      </c>
      <c r="G12" s="7" t="s">
        <v>60</v>
      </c>
      <c r="H12" s="7" t="s">
        <v>61</v>
      </c>
      <c r="I12" s="9" t="s">
        <v>20</v>
      </c>
      <c r="J12" s="9" t="s">
        <v>21</v>
      </c>
      <c r="K12" s="9" t="s">
        <v>21</v>
      </c>
      <c r="L12" s="9"/>
    </row>
    <row r="13" spans="1:13" s="7" customFormat="1" ht="15" customHeight="1" x14ac:dyDescent="0.25">
      <c r="A13" s="7" t="s">
        <v>62</v>
      </c>
      <c r="B13" s="7" t="s">
        <v>14</v>
      </c>
      <c r="C13" s="7" t="s">
        <v>15</v>
      </c>
      <c r="E13" s="7" t="s">
        <v>16</v>
      </c>
      <c r="F13" s="8" t="s">
        <v>63</v>
      </c>
      <c r="G13" s="7" t="s">
        <v>64</v>
      </c>
      <c r="H13" s="7" t="s">
        <v>65</v>
      </c>
      <c r="I13" s="9" t="s">
        <v>20</v>
      </c>
      <c r="J13" s="9" t="s">
        <v>21</v>
      </c>
      <c r="K13" s="9" t="s">
        <v>21</v>
      </c>
      <c r="L13" s="9"/>
    </row>
    <row r="14" spans="1:13" s="7" customFormat="1" ht="15" customHeight="1" x14ac:dyDescent="0.25">
      <c r="A14" s="7" t="s">
        <v>66</v>
      </c>
      <c r="B14" s="7" t="s">
        <v>14</v>
      </c>
      <c r="C14" s="7" t="s">
        <v>15</v>
      </c>
      <c r="E14" s="7" t="s">
        <v>16</v>
      </c>
      <c r="F14" s="8" t="s">
        <v>67</v>
      </c>
      <c r="G14" s="7" t="s">
        <v>68</v>
      </c>
      <c r="H14" s="7" t="s">
        <v>69</v>
      </c>
      <c r="I14" s="9" t="s">
        <v>20</v>
      </c>
      <c r="J14" s="9" t="s">
        <v>21</v>
      </c>
      <c r="K14" s="9" t="s">
        <v>21</v>
      </c>
      <c r="L14" s="9"/>
    </row>
    <row r="15" spans="1:13" s="7" customFormat="1" ht="15" customHeight="1" x14ac:dyDescent="0.25">
      <c r="A15" s="7" t="s">
        <v>70</v>
      </c>
      <c r="B15" s="7" t="s">
        <v>14</v>
      </c>
      <c r="C15" s="7" t="s">
        <v>15</v>
      </c>
      <c r="E15" s="7" t="s">
        <v>16</v>
      </c>
      <c r="F15" s="8" t="s">
        <v>71</v>
      </c>
      <c r="G15" s="7" t="s">
        <v>72</v>
      </c>
      <c r="H15" s="7" t="s">
        <v>73</v>
      </c>
      <c r="I15" s="9" t="s">
        <v>20</v>
      </c>
      <c r="J15" s="9" t="s">
        <v>21</v>
      </c>
      <c r="K15" s="9" t="s">
        <v>21</v>
      </c>
      <c r="L15" s="9"/>
    </row>
    <row r="16" spans="1:13" s="7" customFormat="1" ht="15" customHeight="1" x14ac:dyDescent="0.25">
      <c r="A16" s="7" t="s">
        <v>74</v>
      </c>
      <c r="B16" s="7" t="s">
        <v>14</v>
      </c>
      <c r="C16" s="7" t="s">
        <v>15</v>
      </c>
      <c r="E16" s="7" t="s">
        <v>16</v>
      </c>
      <c r="F16" s="8" t="s">
        <v>75</v>
      </c>
      <c r="G16" s="7" t="s">
        <v>76</v>
      </c>
      <c r="H16" s="7" t="s">
        <v>77</v>
      </c>
      <c r="I16" s="9" t="s">
        <v>20</v>
      </c>
      <c r="J16" s="9" t="s">
        <v>21</v>
      </c>
      <c r="K16" s="9" t="s">
        <v>21</v>
      </c>
      <c r="L16" s="9"/>
    </row>
    <row r="17" spans="1:12" s="7" customFormat="1" ht="15" customHeight="1" x14ac:dyDescent="0.25">
      <c r="A17" s="7" t="s">
        <v>78</v>
      </c>
      <c r="B17" s="7" t="s">
        <v>14</v>
      </c>
      <c r="C17" s="7" t="s">
        <v>15</v>
      </c>
      <c r="E17" s="7" t="s">
        <v>16</v>
      </c>
      <c r="F17" s="8" t="s">
        <v>79</v>
      </c>
      <c r="G17" s="7" t="s">
        <v>80</v>
      </c>
      <c r="H17" s="7" t="s">
        <v>81</v>
      </c>
      <c r="I17" s="9" t="s">
        <v>20</v>
      </c>
      <c r="J17" s="9" t="s">
        <v>21</v>
      </c>
      <c r="K17" s="9" t="s">
        <v>21</v>
      </c>
      <c r="L17" s="9"/>
    </row>
    <row r="18" spans="1:12" s="7" customFormat="1" ht="15" customHeight="1" x14ac:dyDescent="0.25">
      <c r="A18" s="7" t="s">
        <v>82</v>
      </c>
      <c r="B18" s="7" t="s">
        <v>14</v>
      </c>
      <c r="C18" s="7" t="s">
        <v>15</v>
      </c>
      <c r="E18" s="7" t="s">
        <v>16</v>
      </c>
      <c r="F18" s="8" t="s">
        <v>83</v>
      </c>
      <c r="G18" s="7" t="s">
        <v>84</v>
      </c>
      <c r="H18" s="7" t="s">
        <v>85</v>
      </c>
      <c r="I18" s="9" t="s">
        <v>20</v>
      </c>
      <c r="J18" s="9" t="s">
        <v>21</v>
      </c>
      <c r="K18" s="9" t="s">
        <v>21</v>
      </c>
      <c r="L18" s="9"/>
    </row>
    <row r="19" spans="1:12" s="7" customFormat="1" ht="15" customHeight="1" x14ac:dyDescent="0.25">
      <c r="A19" s="7" t="s">
        <v>86</v>
      </c>
      <c r="B19" s="7" t="s">
        <v>14</v>
      </c>
      <c r="C19" s="7" t="s">
        <v>15</v>
      </c>
      <c r="E19" s="7" t="s">
        <v>16</v>
      </c>
      <c r="F19" s="8" t="s">
        <v>87</v>
      </c>
      <c r="G19" s="7" t="s">
        <v>88</v>
      </c>
      <c r="H19" s="7" t="s">
        <v>89</v>
      </c>
      <c r="I19" s="9" t="s">
        <v>20</v>
      </c>
      <c r="J19" s="9" t="s">
        <v>21</v>
      </c>
      <c r="K19" s="9" t="s">
        <v>21</v>
      </c>
      <c r="L19" s="9"/>
    </row>
    <row r="20" spans="1:12" s="7" customFormat="1" ht="15" customHeight="1" x14ac:dyDescent="0.25">
      <c r="A20" s="7" t="s">
        <v>90</v>
      </c>
      <c r="B20" s="7" t="s">
        <v>14</v>
      </c>
      <c r="C20" s="7" t="s">
        <v>15</v>
      </c>
      <c r="E20" s="7" t="s">
        <v>16</v>
      </c>
      <c r="F20" s="8" t="s">
        <v>91</v>
      </c>
      <c r="G20" s="7" t="s">
        <v>92</v>
      </c>
      <c r="H20" s="7" t="s">
        <v>93</v>
      </c>
      <c r="I20" s="9" t="s">
        <v>20</v>
      </c>
      <c r="J20" s="9" t="s">
        <v>21</v>
      </c>
      <c r="K20" s="9" t="s">
        <v>21</v>
      </c>
      <c r="L20" s="9"/>
    </row>
    <row r="21" spans="1:12" s="7" customFormat="1" ht="15" customHeight="1" x14ac:dyDescent="0.25">
      <c r="A21" s="7" t="s">
        <v>94</v>
      </c>
      <c r="B21" s="7" t="s">
        <v>14</v>
      </c>
      <c r="C21" s="7" t="s">
        <v>15</v>
      </c>
      <c r="E21" s="7" t="s">
        <v>16</v>
      </c>
      <c r="F21" s="8" t="s">
        <v>95</v>
      </c>
      <c r="G21" s="7" t="s">
        <v>96</v>
      </c>
      <c r="H21" s="7" t="s">
        <v>97</v>
      </c>
      <c r="I21" s="9" t="s">
        <v>20</v>
      </c>
      <c r="J21" s="9" t="s">
        <v>21</v>
      </c>
      <c r="K21" s="9" t="s">
        <v>21</v>
      </c>
      <c r="L21" s="9"/>
    </row>
    <row r="22" spans="1:12" s="7" customFormat="1" ht="15" customHeight="1" x14ac:dyDescent="0.25">
      <c r="A22" s="7" t="s">
        <v>98</v>
      </c>
      <c r="B22" s="7" t="s">
        <v>14</v>
      </c>
      <c r="C22" s="7" t="s">
        <v>15</v>
      </c>
      <c r="E22" s="7" t="s">
        <v>16</v>
      </c>
      <c r="F22" s="8" t="s">
        <v>99</v>
      </c>
      <c r="G22" s="7" t="s">
        <v>100</v>
      </c>
      <c r="H22" s="7" t="s">
        <v>101</v>
      </c>
      <c r="I22" s="9" t="s">
        <v>20</v>
      </c>
      <c r="J22" s="9" t="s">
        <v>21</v>
      </c>
      <c r="K22" s="9" t="s">
        <v>21</v>
      </c>
      <c r="L22" s="9"/>
    </row>
    <row r="23" spans="1:12" s="7" customFormat="1" ht="15" customHeight="1" x14ac:dyDescent="0.25">
      <c r="A23" s="7" t="s">
        <v>102</v>
      </c>
      <c r="B23" s="7" t="s">
        <v>103</v>
      </c>
      <c r="C23" s="7" t="s">
        <v>104</v>
      </c>
      <c r="F23" s="8" t="s">
        <v>105</v>
      </c>
      <c r="G23" s="7" t="s">
        <v>106</v>
      </c>
      <c r="H23" s="7" t="s">
        <v>107</v>
      </c>
      <c r="I23" s="9" t="s">
        <v>20</v>
      </c>
      <c r="J23" s="9" t="s">
        <v>21</v>
      </c>
      <c r="K23" s="9" t="s">
        <v>21</v>
      </c>
      <c r="L23" s="9"/>
    </row>
    <row r="24" spans="1:12" s="7" customFormat="1" ht="15" customHeight="1" x14ac:dyDescent="0.25">
      <c r="A24" s="7" t="s">
        <v>108</v>
      </c>
      <c r="B24" s="7" t="s">
        <v>103</v>
      </c>
      <c r="C24" s="7" t="s">
        <v>104</v>
      </c>
      <c r="F24" s="8" t="s">
        <v>109</v>
      </c>
      <c r="G24" s="7" t="s">
        <v>110</v>
      </c>
      <c r="H24" s="7" t="s">
        <v>111</v>
      </c>
      <c r="I24" s="9" t="s">
        <v>20</v>
      </c>
      <c r="J24" s="9" t="s">
        <v>21</v>
      </c>
      <c r="K24" s="9" t="s">
        <v>21</v>
      </c>
      <c r="L24" s="9"/>
    </row>
    <row r="25" spans="1:12" s="7" customFormat="1" ht="15" customHeight="1" x14ac:dyDescent="0.25">
      <c r="A25" s="7" t="s">
        <v>112</v>
      </c>
      <c r="B25" s="7" t="s">
        <v>103</v>
      </c>
      <c r="C25" s="7" t="s">
        <v>113</v>
      </c>
      <c r="F25" s="8" t="s">
        <v>114</v>
      </c>
      <c r="G25" s="7" t="s">
        <v>106</v>
      </c>
      <c r="H25" s="7" t="s">
        <v>115</v>
      </c>
      <c r="I25" s="9" t="s">
        <v>20</v>
      </c>
      <c r="J25" s="9" t="s">
        <v>21</v>
      </c>
      <c r="K25" s="9" t="s">
        <v>21</v>
      </c>
      <c r="L25" s="9"/>
    </row>
    <row r="26" spans="1:12" s="7" customFormat="1" ht="15" customHeight="1" x14ac:dyDescent="0.25">
      <c r="A26" s="7" t="s">
        <v>116</v>
      </c>
      <c r="B26" s="7" t="s">
        <v>103</v>
      </c>
      <c r="C26" s="7" t="s">
        <v>113</v>
      </c>
      <c r="F26" s="8" t="s">
        <v>117</v>
      </c>
      <c r="G26" s="7" t="s">
        <v>110</v>
      </c>
      <c r="H26" s="7" t="s">
        <v>118</v>
      </c>
      <c r="I26" s="9" t="s">
        <v>20</v>
      </c>
      <c r="J26" s="9" t="s">
        <v>21</v>
      </c>
      <c r="K26" s="9" t="s">
        <v>21</v>
      </c>
      <c r="L26" s="9"/>
    </row>
    <row r="27" spans="1:12" s="7" customFormat="1" ht="15" customHeight="1" x14ac:dyDescent="0.25">
      <c r="A27" s="7" t="s">
        <v>119</v>
      </c>
      <c r="B27" s="7" t="s">
        <v>120</v>
      </c>
      <c r="C27" s="7" t="s">
        <v>121</v>
      </c>
      <c r="F27" s="8" t="s">
        <v>122</v>
      </c>
      <c r="G27" s="7" t="s">
        <v>123</v>
      </c>
      <c r="H27" s="7" t="s">
        <v>124</v>
      </c>
      <c r="I27" s="9" t="s">
        <v>20</v>
      </c>
      <c r="J27" s="9" t="s">
        <v>21</v>
      </c>
      <c r="K27" s="9" t="s">
        <v>21</v>
      </c>
      <c r="L27" s="9"/>
    </row>
    <row r="28" spans="1:12" s="7" customFormat="1" ht="15" customHeight="1" x14ac:dyDescent="0.25">
      <c r="A28" s="7" t="s">
        <v>125</v>
      </c>
      <c r="B28" s="7" t="s">
        <v>15</v>
      </c>
      <c r="C28" s="7" t="s">
        <v>121</v>
      </c>
      <c r="F28" s="8" t="s">
        <v>126</v>
      </c>
      <c r="G28" s="7" t="s">
        <v>127</v>
      </c>
      <c r="H28" s="7" t="s">
        <v>128</v>
      </c>
      <c r="I28" s="9" t="s">
        <v>20</v>
      </c>
      <c r="J28" s="9" t="s">
        <v>21</v>
      </c>
      <c r="K28" s="9" t="s">
        <v>21</v>
      </c>
      <c r="L28" s="9"/>
    </row>
    <row r="29" spans="1:12" s="7" customFormat="1" ht="15" customHeight="1" x14ac:dyDescent="0.25">
      <c r="A29" s="7" t="s">
        <v>129</v>
      </c>
      <c r="B29" s="7" t="s">
        <v>130</v>
      </c>
      <c r="C29" s="7" t="s">
        <v>131</v>
      </c>
      <c r="F29" s="8" t="s">
        <v>132</v>
      </c>
      <c r="G29" s="7" t="s">
        <v>133</v>
      </c>
      <c r="H29" s="7" t="s">
        <v>134</v>
      </c>
      <c r="I29" s="9" t="s">
        <v>20</v>
      </c>
      <c r="J29" s="9" t="s">
        <v>21</v>
      </c>
      <c r="K29" s="9" t="s">
        <v>21</v>
      </c>
      <c r="L29" s="9"/>
    </row>
    <row r="30" spans="1:12" s="7" customFormat="1" ht="15" customHeight="1" x14ac:dyDescent="0.25">
      <c r="A30" s="7" t="s">
        <v>135</v>
      </c>
      <c r="B30" s="7" t="s">
        <v>130</v>
      </c>
      <c r="C30" s="7" t="s">
        <v>131</v>
      </c>
      <c r="F30" s="8" t="s">
        <v>136</v>
      </c>
      <c r="G30" s="7" t="s">
        <v>137</v>
      </c>
      <c r="H30" s="7" t="s">
        <v>138</v>
      </c>
      <c r="I30" s="9" t="s">
        <v>20</v>
      </c>
      <c r="J30" s="9" t="s">
        <v>21</v>
      </c>
      <c r="K30" s="9" t="s">
        <v>21</v>
      </c>
      <c r="L30" s="9"/>
    </row>
    <row r="31" spans="1:12" s="7" customFormat="1" ht="15" customHeight="1" x14ac:dyDescent="0.25">
      <c r="A31" s="7" t="s">
        <v>139</v>
      </c>
      <c r="B31" s="7" t="s">
        <v>130</v>
      </c>
      <c r="C31" s="7" t="s">
        <v>131</v>
      </c>
      <c r="F31" s="8" t="s">
        <v>140</v>
      </c>
      <c r="G31" s="7" t="s">
        <v>141</v>
      </c>
      <c r="H31" s="7" t="s">
        <v>142</v>
      </c>
      <c r="I31" s="9" t="s">
        <v>20</v>
      </c>
      <c r="J31" s="9" t="s">
        <v>21</v>
      </c>
      <c r="K31" s="9" t="s">
        <v>21</v>
      </c>
      <c r="L31" s="9"/>
    </row>
    <row r="32" spans="1:12" s="7" customFormat="1" ht="15" customHeight="1" x14ac:dyDescent="0.25">
      <c r="A32" s="7" t="s">
        <v>143</v>
      </c>
      <c r="B32" s="7" t="s">
        <v>130</v>
      </c>
      <c r="C32" s="7" t="s">
        <v>131</v>
      </c>
      <c r="F32" s="8" t="s">
        <v>144</v>
      </c>
      <c r="G32" s="7" t="s">
        <v>145</v>
      </c>
      <c r="H32" s="7" t="s">
        <v>146</v>
      </c>
      <c r="I32" s="9" t="s">
        <v>20</v>
      </c>
      <c r="J32" s="9" t="s">
        <v>21</v>
      </c>
      <c r="K32" s="9" t="s">
        <v>21</v>
      </c>
      <c r="L32" s="9"/>
    </row>
    <row r="33" spans="1:12" s="7" customFormat="1" ht="15" customHeight="1" x14ac:dyDescent="0.25">
      <c r="A33" s="7" t="s">
        <v>147</v>
      </c>
      <c r="B33" s="7" t="s">
        <v>130</v>
      </c>
      <c r="C33" s="7" t="s">
        <v>131</v>
      </c>
      <c r="F33" s="8" t="s">
        <v>148</v>
      </c>
      <c r="G33" s="7" t="s">
        <v>149</v>
      </c>
      <c r="H33" s="7" t="s">
        <v>150</v>
      </c>
      <c r="I33" s="9" t="s">
        <v>20</v>
      </c>
      <c r="J33" s="9" t="s">
        <v>21</v>
      </c>
      <c r="K33" s="9" t="s">
        <v>21</v>
      </c>
      <c r="L33" s="9"/>
    </row>
    <row r="34" spans="1:12" s="7" customFormat="1" ht="15" customHeight="1" x14ac:dyDescent="0.25">
      <c r="A34" s="7" t="s">
        <v>151</v>
      </c>
      <c r="B34" s="7" t="s">
        <v>130</v>
      </c>
      <c r="C34" s="7" t="s">
        <v>131</v>
      </c>
      <c r="F34" s="8" t="s">
        <v>152</v>
      </c>
      <c r="G34" s="7" t="s">
        <v>153</v>
      </c>
      <c r="H34" s="7" t="s">
        <v>154</v>
      </c>
      <c r="I34" s="9" t="s">
        <v>20</v>
      </c>
      <c r="J34" s="9" t="s">
        <v>21</v>
      </c>
      <c r="K34" s="9" t="s">
        <v>21</v>
      </c>
      <c r="L34" s="9"/>
    </row>
    <row r="35" spans="1:12" s="7" customFormat="1" ht="15" customHeight="1" x14ac:dyDescent="0.25">
      <c r="A35" s="7" t="s">
        <v>155</v>
      </c>
      <c r="B35" s="7" t="s">
        <v>156</v>
      </c>
      <c r="C35" s="7" t="s">
        <v>131</v>
      </c>
      <c r="F35" s="8" t="s">
        <v>157</v>
      </c>
      <c r="G35" s="7" t="s">
        <v>158</v>
      </c>
      <c r="H35" s="7" t="s">
        <v>159</v>
      </c>
      <c r="I35" s="9" t="s">
        <v>20</v>
      </c>
      <c r="J35" s="9" t="s">
        <v>21</v>
      </c>
      <c r="K35" s="9" t="s">
        <v>21</v>
      </c>
      <c r="L35" s="9"/>
    </row>
    <row r="36" spans="1:12" s="7" customFormat="1" ht="15" customHeight="1" x14ac:dyDescent="0.25">
      <c r="A36" s="7" t="s">
        <v>160</v>
      </c>
      <c r="B36" s="7" t="s">
        <v>156</v>
      </c>
      <c r="C36" s="7" t="s">
        <v>131</v>
      </c>
      <c r="F36" s="8" t="s">
        <v>161</v>
      </c>
      <c r="G36" s="7" t="s">
        <v>162</v>
      </c>
      <c r="H36" s="7" t="s">
        <v>163</v>
      </c>
      <c r="I36" s="9" t="s">
        <v>20</v>
      </c>
      <c r="J36" s="9" t="s">
        <v>21</v>
      </c>
      <c r="K36" s="9" t="s">
        <v>21</v>
      </c>
      <c r="L36" s="9"/>
    </row>
    <row r="37" spans="1:12" s="7" customFormat="1" ht="15" customHeight="1" x14ac:dyDescent="0.25">
      <c r="A37" s="7" t="s">
        <v>164</v>
      </c>
      <c r="B37" s="7" t="s">
        <v>156</v>
      </c>
      <c r="C37" s="7" t="s">
        <v>131</v>
      </c>
      <c r="F37" s="8" t="s">
        <v>165</v>
      </c>
      <c r="G37" s="7" t="s">
        <v>166</v>
      </c>
      <c r="H37" s="7" t="s">
        <v>167</v>
      </c>
      <c r="I37" s="9" t="s">
        <v>20</v>
      </c>
      <c r="J37" s="9" t="s">
        <v>21</v>
      </c>
      <c r="K37" s="9" t="s">
        <v>21</v>
      </c>
      <c r="L37" s="9"/>
    </row>
    <row r="38" spans="1:12" s="7" customFormat="1" ht="15" customHeight="1" x14ac:dyDescent="0.25">
      <c r="A38" s="7" t="s">
        <v>168</v>
      </c>
      <c r="B38" s="7" t="s">
        <v>156</v>
      </c>
      <c r="C38" s="7" t="s">
        <v>131</v>
      </c>
      <c r="F38" s="8" t="s">
        <v>169</v>
      </c>
      <c r="G38" s="7" t="s">
        <v>170</v>
      </c>
      <c r="H38" s="7" t="s">
        <v>171</v>
      </c>
      <c r="I38" s="9" t="s">
        <v>20</v>
      </c>
      <c r="J38" s="9" t="s">
        <v>21</v>
      </c>
      <c r="K38" s="9" t="s">
        <v>21</v>
      </c>
      <c r="L38" s="9"/>
    </row>
    <row r="39" spans="1:12" s="7" customFormat="1" ht="15" customHeight="1" x14ac:dyDescent="0.25">
      <c r="A39" s="7" t="s">
        <v>172</v>
      </c>
      <c r="B39" s="7" t="s">
        <v>156</v>
      </c>
      <c r="C39" s="7" t="s">
        <v>131</v>
      </c>
      <c r="F39" s="8" t="s">
        <v>173</v>
      </c>
      <c r="G39" s="7" t="s">
        <v>174</v>
      </c>
      <c r="H39" s="7" t="s">
        <v>175</v>
      </c>
      <c r="I39" s="9" t="s">
        <v>20</v>
      </c>
      <c r="J39" s="9" t="s">
        <v>21</v>
      </c>
      <c r="K39" s="9" t="s">
        <v>21</v>
      </c>
      <c r="L39" s="9"/>
    </row>
    <row r="40" spans="1:12" s="7" customFormat="1" ht="15" customHeight="1" x14ac:dyDescent="0.25">
      <c r="A40" s="7" t="s">
        <v>176</v>
      </c>
      <c r="B40" s="7" t="s">
        <v>156</v>
      </c>
      <c r="C40" s="7" t="s">
        <v>131</v>
      </c>
      <c r="F40" s="8" t="s">
        <v>177</v>
      </c>
      <c r="G40" s="7" t="s">
        <v>178</v>
      </c>
      <c r="H40" s="7" t="s">
        <v>179</v>
      </c>
      <c r="I40" s="9" t="s">
        <v>20</v>
      </c>
      <c r="J40" s="9" t="s">
        <v>21</v>
      </c>
      <c r="K40" s="9" t="s">
        <v>21</v>
      </c>
      <c r="L40" s="9"/>
    </row>
    <row r="41" spans="1:12" s="7" customFormat="1" ht="15" customHeight="1" x14ac:dyDescent="0.25">
      <c r="A41" s="7" t="s">
        <v>180</v>
      </c>
      <c r="B41" s="7" t="s">
        <v>156</v>
      </c>
      <c r="C41" s="7" t="s">
        <v>131</v>
      </c>
      <c r="F41" s="8" t="s">
        <v>181</v>
      </c>
      <c r="G41" s="7" t="s">
        <v>182</v>
      </c>
      <c r="H41" s="7" t="s">
        <v>183</v>
      </c>
      <c r="I41" s="9" t="s">
        <v>20</v>
      </c>
      <c r="J41" s="9" t="s">
        <v>21</v>
      </c>
      <c r="K41" s="9" t="s">
        <v>21</v>
      </c>
      <c r="L41" s="9"/>
    </row>
    <row r="42" spans="1:12" s="7" customFormat="1" ht="15" customHeight="1" x14ac:dyDescent="0.25">
      <c r="A42" s="7" t="s">
        <v>184</v>
      </c>
      <c r="B42" s="7" t="s">
        <v>156</v>
      </c>
      <c r="C42" s="7" t="s">
        <v>131</v>
      </c>
      <c r="F42" s="8" t="s">
        <v>185</v>
      </c>
      <c r="G42" s="7" t="s">
        <v>186</v>
      </c>
      <c r="H42" s="7" t="s">
        <v>187</v>
      </c>
      <c r="I42" s="9" t="s">
        <v>20</v>
      </c>
      <c r="J42" s="9" t="s">
        <v>21</v>
      </c>
      <c r="K42" s="9" t="s">
        <v>21</v>
      </c>
      <c r="L42" s="9"/>
    </row>
    <row r="43" spans="1:12" s="7" customFormat="1" ht="15" customHeight="1" x14ac:dyDescent="0.25">
      <c r="A43" s="7" t="s">
        <v>188</v>
      </c>
      <c r="B43" s="7" t="s">
        <v>156</v>
      </c>
      <c r="C43" s="7" t="s">
        <v>131</v>
      </c>
      <c r="F43" s="8" t="s">
        <v>189</v>
      </c>
      <c r="G43" s="7" t="s">
        <v>190</v>
      </c>
      <c r="H43" s="7" t="s">
        <v>191</v>
      </c>
      <c r="I43" s="9" t="s">
        <v>20</v>
      </c>
      <c r="J43" s="9" t="s">
        <v>21</v>
      </c>
      <c r="K43" s="9" t="s">
        <v>21</v>
      </c>
      <c r="L43" s="9"/>
    </row>
    <row r="44" spans="1:12" s="7" customFormat="1" ht="15" customHeight="1" x14ac:dyDescent="0.25">
      <c r="A44" s="7" t="s">
        <v>192</v>
      </c>
      <c r="B44" s="7" t="s">
        <v>156</v>
      </c>
      <c r="C44" s="7" t="s">
        <v>131</v>
      </c>
      <c r="F44" s="8" t="s">
        <v>193</v>
      </c>
      <c r="G44" s="7" t="s">
        <v>194</v>
      </c>
      <c r="H44" s="7" t="s">
        <v>195</v>
      </c>
      <c r="I44" s="9" t="s">
        <v>20</v>
      </c>
      <c r="J44" s="9" t="s">
        <v>21</v>
      </c>
      <c r="K44" s="9" t="s">
        <v>21</v>
      </c>
      <c r="L44" s="9"/>
    </row>
    <row r="45" spans="1:12" s="7" customFormat="1" ht="15" customHeight="1" x14ac:dyDescent="0.25">
      <c r="A45" s="7" t="s">
        <v>196</v>
      </c>
      <c r="B45" s="7" t="s">
        <v>156</v>
      </c>
      <c r="C45" s="7" t="s">
        <v>131</v>
      </c>
      <c r="F45" s="8" t="s">
        <v>197</v>
      </c>
      <c r="G45" s="7" t="s">
        <v>198</v>
      </c>
      <c r="H45" s="7" t="s">
        <v>199</v>
      </c>
      <c r="I45" s="9" t="s">
        <v>20</v>
      </c>
      <c r="J45" s="9" t="s">
        <v>21</v>
      </c>
      <c r="K45" s="9" t="s">
        <v>21</v>
      </c>
      <c r="L45" s="9"/>
    </row>
    <row r="46" spans="1:12" s="7" customFormat="1" ht="15" customHeight="1" x14ac:dyDescent="0.25">
      <c r="A46" s="7" t="s">
        <v>200</v>
      </c>
      <c r="B46" s="7" t="s">
        <v>156</v>
      </c>
      <c r="C46" s="7" t="s">
        <v>131</v>
      </c>
      <c r="F46" s="8" t="s">
        <v>201</v>
      </c>
      <c r="G46" s="7" t="s">
        <v>202</v>
      </c>
      <c r="H46" s="7" t="s">
        <v>203</v>
      </c>
      <c r="I46" s="9" t="s">
        <v>20</v>
      </c>
      <c r="J46" s="9" t="s">
        <v>21</v>
      </c>
      <c r="K46" s="9" t="s">
        <v>21</v>
      </c>
      <c r="L46" s="9"/>
    </row>
    <row r="47" spans="1:12" s="7" customFormat="1" ht="15" customHeight="1" x14ac:dyDescent="0.25">
      <c r="A47" s="7" t="s">
        <v>204</v>
      </c>
      <c r="B47" s="7" t="s">
        <v>156</v>
      </c>
      <c r="C47" s="7" t="s">
        <v>131</v>
      </c>
      <c r="F47" s="8" t="s">
        <v>205</v>
      </c>
      <c r="G47" s="7" t="s">
        <v>206</v>
      </c>
      <c r="H47" s="7" t="s">
        <v>207</v>
      </c>
      <c r="I47" s="9" t="s">
        <v>20</v>
      </c>
      <c r="J47" s="9" t="s">
        <v>21</v>
      </c>
      <c r="K47" s="9" t="s">
        <v>21</v>
      </c>
      <c r="L47" s="9"/>
    </row>
    <row r="48" spans="1:12" s="7" customFormat="1" ht="15" customHeight="1" x14ac:dyDescent="0.25">
      <c r="A48" s="7" t="s">
        <v>208</v>
      </c>
      <c r="B48" s="7" t="s">
        <v>156</v>
      </c>
      <c r="C48" s="7" t="s">
        <v>131</v>
      </c>
      <c r="F48" s="8" t="s">
        <v>209</v>
      </c>
      <c r="G48" s="7" t="s">
        <v>210</v>
      </c>
      <c r="H48" s="7" t="s">
        <v>211</v>
      </c>
      <c r="I48" s="9" t="s">
        <v>20</v>
      </c>
      <c r="J48" s="9" t="s">
        <v>21</v>
      </c>
      <c r="K48" s="9" t="s">
        <v>21</v>
      </c>
      <c r="L48" s="9"/>
    </row>
    <row r="49" spans="1:12" s="7" customFormat="1" ht="15" customHeight="1" x14ac:dyDescent="0.25">
      <c r="A49" s="7" t="s">
        <v>212</v>
      </c>
      <c r="B49" s="7" t="s">
        <v>213</v>
      </c>
      <c r="C49" s="7" t="s">
        <v>131</v>
      </c>
      <c r="F49" s="8" t="s">
        <v>214</v>
      </c>
      <c r="G49" s="7" t="s">
        <v>215</v>
      </c>
      <c r="H49" s="7" t="s">
        <v>216</v>
      </c>
      <c r="I49" s="9" t="s">
        <v>20</v>
      </c>
      <c r="J49" s="9" t="s">
        <v>21</v>
      </c>
      <c r="K49" s="9" t="s">
        <v>21</v>
      </c>
      <c r="L49" s="9"/>
    </row>
    <row r="50" spans="1:12" s="7" customFormat="1" ht="15" customHeight="1" x14ac:dyDescent="0.25">
      <c r="A50" s="7" t="s">
        <v>217</v>
      </c>
      <c r="B50" s="7" t="s">
        <v>213</v>
      </c>
      <c r="C50" s="7" t="s">
        <v>131</v>
      </c>
      <c r="F50" s="8" t="s">
        <v>218</v>
      </c>
      <c r="G50" s="7" t="s">
        <v>219</v>
      </c>
      <c r="H50" s="7" t="s">
        <v>220</v>
      </c>
      <c r="I50" s="9" t="s">
        <v>20</v>
      </c>
      <c r="J50" s="9" t="s">
        <v>21</v>
      </c>
      <c r="K50" s="9" t="s">
        <v>21</v>
      </c>
      <c r="L50" s="9"/>
    </row>
    <row r="51" spans="1:12" s="7" customFormat="1" ht="15" customHeight="1" x14ac:dyDescent="0.25">
      <c r="A51" s="7" t="s">
        <v>221</v>
      </c>
      <c r="B51" s="7" t="s">
        <v>213</v>
      </c>
      <c r="C51" s="7" t="s">
        <v>131</v>
      </c>
      <c r="F51" s="8" t="s">
        <v>222</v>
      </c>
      <c r="G51" s="7" t="s">
        <v>223</v>
      </c>
      <c r="H51" s="7" t="s">
        <v>224</v>
      </c>
      <c r="I51" s="9" t="s">
        <v>20</v>
      </c>
      <c r="J51" s="9" t="s">
        <v>21</v>
      </c>
      <c r="K51" s="9" t="s">
        <v>21</v>
      </c>
      <c r="L51" s="9"/>
    </row>
    <row r="52" spans="1:12" s="7" customFormat="1" ht="15" customHeight="1" x14ac:dyDescent="0.25">
      <c r="A52" s="7" t="s">
        <v>225</v>
      </c>
      <c r="B52" s="7" t="s">
        <v>213</v>
      </c>
      <c r="C52" s="7" t="s">
        <v>131</v>
      </c>
      <c r="F52" s="8" t="s">
        <v>226</v>
      </c>
      <c r="G52" s="7" t="s">
        <v>206</v>
      </c>
      <c r="H52" s="7" t="s">
        <v>227</v>
      </c>
      <c r="I52" s="9" t="s">
        <v>20</v>
      </c>
      <c r="J52" s="9" t="s">
        <v>21</v>
      </c>
      <c r="K52" s="9" t="s">
        <v>21</v>
      </c>
      <c r="L52" s="9"/>
    </row>
    <row r="53" spans="1:12" s="7" customFormat="1" ht="15" customHeight="1" x14ac:dyDescent="0.25">
      <c r="A53" s="7" t="s">
        <v>228</v>
      </c>
      <c r="B53" s="7" t="s">
        <v>213</v>
      </c>
      <c r="C53" s="7" t="s">
        <v>131</v>
      </c>
      <c r="F53" s="8" t="s">
        <v>229</v>
      </c>
      <c r="G53" s="7" t="s">
        <v>230</v>
      </c>
      <c r="H53" s="7" t="s">
        <v>231</v>
      </c>
      <c r="I53" s="9" t="s">
        <v>20</v>
      </c>
      <c r="J53" s="9" t="s">
        <v>21</v>
      </c>
      <c r="K53" s="9" t="s">
        <v>21</v>
      </c>
      <c r="L53" s="9"/>
    </row>
    <row r="54" spans="1:12" s="7" customFormat="1" ht="15" customHeight="1" x14ac:dyDescent="0.25">
      <c r="A54" s="7" t="s">
        <v>232</v>
      </c>
      <c r="B54" s="7" t="s">
        <v>233</v>
      </c>
      <c r="C54" s="7" t="s">
        <v>234</v>
      </c>
      <c r="E54" s="7" t="s">
        <v>16</v>
      </c>
      <c r="F54" s="8" t="s">
        <v>235</v>
      </c>
      <c r="G54" s="7" t="s">
        <v>236</v>
      </c>
      <c r="H54" s="7" t="s">
        <v>237</v>
      </c>
      <c r="I54" s="9" t="s">
        <v>20</v>
      </c>
      <c r="J54" s="9" t="s">
        <v>21</v>
      </c>
      <c r="K54" s="9" t="s">
        <v>21</v>
      </c>
      <c r="L54" s="9"/>
    </row>
    <row r="55" spans="1:12" s="7" customFormat="1" ht="15" customHeight="1" x14ac:dyDescent="0.25">
      <c r="A55" s="7" t="s">
        <v>238</v>
      </c>
      <c r="B55" s="7" t="s">
        <v>233</v>
      </c>
      <c r="C55" s="7" t="s">
        <v>234</v>
      </c>
      <c r="E55" s="7" t="s">
        <v>16</v>
      </c>
      <c r="F55" s="8" t="s">
        <v>239</v>
      </c>
      <c r="G55" s="7" t="s">
        <v>240</v>
      </c>
      <c r="H55" s="7" t="s">
        <v>241</v>
      </c>
      <c r="I55" s="9" t="s">
        <v>20</v>
      </c>
      <c r="J55" s="9" t="s">
        <v>21</v>
      </c>
      <c r="K55" s="9" t="s">
        <v>21</v>
      </c>
      <c r="L55" s="9"/>
    </row>
    <row r="56" spans="1:12" s="7" customFormat="1" ht="15" customHeight="1" x14ac:dyDescent="0.25">
      <c r="A56" s="7" t="s">
        <v>242</v>
      </c>
      <c r="B56" s="7" t="s">
        <v>233</v>
      </c>
      <c r="C56" s="7" t="s">
        <v>234</v>
      </c>
      <c r="E56" s="7" t="s">
        <v>16</v>
      </c>
      <c r="F56" s="8" t="s">
        <v>243</v>
      </c>
      <c r="G56" s="7" t="s">
        <v>244</v>
      </c>
      <c r="H56" s="7" t="s">
        <v>245</v>
      </c>
      <c r="I56" s="9" t="s">
        <v>20</v>
      </c>
      <c r="J56" s="9" t="s">
        <v>21</v>
      </c>
      <c r="K56" s="9" t="s">
        <v>21</v>
      </c>
      <c r="L56" s="9"/>
    </row>
    <row r="57" spans="1:12" s="7" customFormat="1" ht="15" customHeight="1" x14ac:dyDescent="0.25">
      <c r="A57" s="7" t="s">
        <v>246</v>
      </c>
      <c r="B57" s="7" t="s">
        <v>233</v>
      </c>
      <c r="C57" s="7" t="s">
        <v>234</v>
      </c>
      <c r="E57" s="7" t="s">
        <v>16</v>
      </c>
      <c r="F57" s="8" t="s">
        <v>247</v>
      </c>
      <c r="G57" s="7" t="s">
        <v>248</v>
      </c>
      <c r="H57" s="7" t="s">
        <v>249</v>
      </c>
      <c r="I57" s="9" t="s">
        <v>20</v>
      </c>
      <c r="J57" s="9" t="s">
        <v>21</v>
      </c>
      <c r="K57" s="9" t="s">
        <v>21</v>
      </c>
      <c r="L57" s="9"/>
    </row>
    <row r="58" spans="1:12" s="7" customFormat="1" ht="15" customHeight="1" x14ac:dyDescent="0.25">
      <c r="A58" s="7" t="s">
        <v>250</v>
      </c>
      <c r="B58" s="7" t="s">
        <v>233</v>
      </c>
      <c r="C58" s="7" t="s">
        <v>234</v>
      </c>
      <c r="E58" s="7" t="s">
        <v>16</v>
      </c>
      <c r="F58" s="8" t="s">
        <v>251</v>
      </c>
      <c r="G58" s="7" t="s">
        <v>252</v>
      </c>
      <c r="H58" s="7" t="s">
        <v>253</v>
      </c>
      <c r="I58" s="9" t="s">
        <v>20</v>
      </c>
      <c r="J58" s="9" t="s">
        <v>21</v>
      </c>
      <c r="K58" s="9" t="s">
        <v>21</v>
      </c>
      <c r="L58" s="9"/>
    </row>
    <row r="59" spans="1:12" s="7" customFormat="1" ht="15" customHeight="1" x14ac:dyDescent="0.25">
      <c r="A59" s="7" t="s">
        <v>254</v>
      </c>
      <c r="B59" s="7" t="s">
        <v>233</v>
      </c>
      <c r="C59" s="7" t="s">
        <v>234</v>
      </c>
      <c r="E59" s="7" t="s">
        <v>16</v>
      </c>
      <c r="F59" s="8" t="s">
        <v>255</v>
      </c>
      <c r="G59" s="7" t="s">
        <v>256</v>
      </c>
      <c r="H59" s="7" t="s">
        <v>257</v>
      </c>
      <c r="I59" s="9" t="s">
        <v>20</v>
      </c>
      <c r="J59" s="9" t="s">
        <v>21</v>
      </c>
      <c r="K59" s="9" t="s">
        <v>21</v>
      </c>
      <c r="L59" s="9"/>
    </row>
    <row r="60" spans="1:12" s="7" customFormat="1" ht="15" customHeight="1" x14ac:dyDescent="0.25">
      <c r="A60" s="7" t="s">
        <v>258</v>
      </c>
      <c r="B60" s="7" t="s">
        <v>233</v>
      </c>
      <c r="C60" s="7" t="s">
        <v>234</v>
      </c>
      <c r="E60" s="7" t="s">
        <v>16</v>
      </c>
      <c r="F60" s="8" t="s">
        <v>259</v>
      </c>
      <c r="G60" s="7" t="s">
        <v>260</v>
      </c>
      <c r="H60" s="7" t="s">
        <v>261</v>
      </c>
      <c r="I60" s="9" t="s">
        <v>20</v>
      </c>
      <c r="J60" s="9" t="s">
        <v>21</v>
      </c>
      <c r="K60" s="9" t="s">
        <v>21</v>
      </c>
      <c r="L60" s="9"/>
    </row>
    <row r="61" spans="1:12" s="7" customFormat="1" ht="15" customHeight="1" x14ac:dyDescent="0.25">
      <c r="A61" s="7" t="s">
        <v>262</v>
      </c>
      <c r="B61" s="7" t="s">
        <v>233</v>
      </c>
      <c r="C61" s="7" t="s">
        <v>234</v>
      </c>
      <c r="E61" s="7" t="s">
        <v>16</v>
      </c>
      <c r="F61" s="8" t="s">
        <v>263</v>
      </c>
      <c r="G61" s="7" t="s">
        <v>264</v>
      </c>
      <c r="H61" s="7" t="s">
        <v>265</v>
      </c>
      <c r="I61" s="9" t="s">
        <v>20</v>
      </c>
      <c r="J61" s="9" t="s">
        <v>21</v>
      </c>
      <c r="K61" s="9" t="s">
        <v>21</v>
      </c>
      <c r="L61" s="9"/>
    </row>
    <row r="62" spans="1:12" s="7" customFormat="1" ht="15" customHeight="1" x14ac:dyDescent="0.25">
      <c r="A62" s="7" t="s">
        <v>266</v>
      </c>
      <c r="B62" s="7" t="s">
        <v>233</v>
      </c>
      <c r="C62" s="7" t="s">
        <v>234</v>
      </c>
      <c r="E62" s="7" t="s">
        <v>16</v>
      </c>
      <c r="F62" s="8" t="s">
        <v>267</v>
      </c>
      <c r="G62" s="7" t="s">
        <v>268</v>
      </c>
      <c r="H62" s="7" t="s">
        <v>269</v>
      </c>
      <c r="I62" s="9" t="s">
        <v>20</v>
      </c>
      <c r="J62" s="9" t="s">
        <v>21</v>
      </c>
      <c r="K62" s="9" t="s">
        <v>21</v>
      </c>
      <c r="L62" s="9"/>
    </row>
    <row r="63" spans="1:12" s="7" customFormat="1" ht="15" customHeight="1" x14ac:dyDescent="0.25">
      <c r="A63" s="7" t="s">
        <v>270</v>
      </c>
      <c r="B63" s="7" t="s">
        <v>233</v>
      </c>
      <c r="C63" s="7" t="s">
        <v>234</v>
      </c>
      <c r="E63" s="7" t="s">
        <v>16</v>
      </c>
      <c r="F63" s="8" t="s">
        <v>271</v>
      </c>
      <c r="G63" s="7" t="s">
        <v>272</v>
      </c>
      <c r="H63" s="7" t="s">
        <v>273</v>
      </c>
      <c r="I63" s="9" t="s">
        <v>20</v>
      </c>
      <c r="J63" s="9" t="s">
        <v>21</v>
      </c>
      <c r="K63" s="9" t="s">
        <v>21</v>
      </c>
      <c r="L63" s="9"/>
    </row>
    <row r="64" spans="1:12" s="7" customFormat="1" ht="15" customHeight="1" x14ac:dyDescent="0.25">
      <c r="A64" s="7" t="s">
        <v>274</v>
      </c>
      <c r="B64" s="7" t="s">
        <v>233</v>
      </c>
      <c r="C64" s="7" t="s">
        <v>234</v>
      </c>
      <c r="E64" s="7" t="s">
        <v>16</v>
      </c>
      <c r="F64" s="8" t="s">
        <v>275</v>
      </c>
      <c r="G64" s="7" t="s">
        <v>276</v>
      </c>
      <c r="H64" s="7" t="s">
        <v>277</v>
      </c>
      <c r="I64" s="9" t="s">
        <v>20</v>
      </c>
      <c r="J64" s="9" t="s">
        <v>21</v>
      </c>
      <c r="K64" s="9" t="s">
        <v>21</v>
      </c>
      <c r="L64" s="9"/>
    </row>
    <row r="65" spans="1:12" s="7" customFormat="1" ht="15" customHeight="1" x14ac:dyDescent="0.25">
      <c r="A65" s="7" t="s">
        <v>278</v>
      </c>
      <c r="B65" s="7" t="s">
        <v>233</v>
      </c>
      <c r="C65" s="7" t="s">
        <v>234</v>
      </c>
      <c r="E65" s="7" t="s">
        <v>16</v>
      </c>
      <c r="F65" s="8" t="s">
        <v>279</v>
      </c>
      <c r="G65" s="7" t="s">
        <v>280</v>
      </c>
      <c r="I65" s="9" t="s">
        <v>20</v>
      </c>
      <c r="J65" s="9" t="s">
        <v>21</v>
      </c>
      <c r="K65" s="9" t="s">
        <v>21</v>
      </c>
      <c r="L65" s="9"/>
    </row>
    <row r="66" spans="1:12" s="7" customFormat="1" ht="15" customHeight="1" x14ac:dyDescent="0.25">
      <c r="A66" s="7" t="s">
        <v>281</v>
      </c>
      <c r="B66" s="7" t="s">
        <v>104</v>
      </c>
      <c r="C66" s="7" t="s">
        <v>234</v>
      </c>
      <c r="E66" s="7" t="s">
        <v>16</v>
      </c>
      <c r="F66" s="8" t="s">
        <v>282</v>
      </c>
      <c r="G66" s="7" t="s">
        <v>283</v>
      </c>
      <c r="H66" s="7" t="s">
        <v>284</v>
      </c>
      <c r="I66" s="9" t="s">
        <v>20</v>
      </c>
      <c r="J66" s="9" t="s">
        <v>21</v>
      </c>
      <c r="K66" s="9" t="s">
        <v>21</v>
      </c>
      <c r="L66" s="9"/>
    </row>
    <row r="67" spans="1:12" s="7" customFormat="1" ht="15" customHeight="1" x14ac:dyDescent="0.25">
      <c r="A67" s="7" t="s">
        <v>285</v>
      </c>
      <c r="B67" s="7" t="s">
        <v>104</v>
      </c>
      <c r="C67" s="7" t="s">
        <v>234</v>
      </c>
      <c r="E67" s="7" t="s">
        <v>16</v>
      </c>
      <c r="F67" s="8" t="s">
        <v>286</v>
      </c>
      <c r="G67" s="7" t="s">
        <v>287</v>
      </c>
      <c r="H67" s="7" t="s">
        <v>288</v>
      </c>
      <c r="I67" s="9" t="s">
        <v>20</v>
      </c>
      <c r="J67" s="9" t="s">
        <v>21</v>
      </c>
      <c r="K67" s="9" t="s">
        <v>21</v>
      </c>
      <c r="L67" s="9"/>
    </row>
    <row r="68" spans="1:12" s="7" customFormat="1" ht="15" customHeight="1" x14ac:dyDescent="0.25">
      <c r="A68" s="7" t="s">
        <v>289</v>
      </c>
      <c r="B68" s="7" t="s">
        <v>104</v>
      </c>
      <c r="C68" s="7" t="s">
        <v>131</v>
      </c>
      <c r="E68" s="7" t="s">
        <v>423</v>
      </c>
      <c r="F68" s="8" t="s">
        <v>290</v>
      </c>
      <c r="G68" s="7" t="s">
        <v>291</v>
      </c>
      <c r="H68" s="7" t="s">
        <v>292</v>
      </c>
      <c r="I68" s="9" t="s">
        <v>20</v>
      </c>
      <c r="J68" s="9" t="s">
        <v>21</v>
      </c>
      <c r="K68" s="9" t="s">
        <v>21</v>
      </c>
      <c r="L68" s="9"/>
    </row>
    <row r="69" spans="1:12" s="7" customFormat="1" ht="15" customHeight="1" x14ac:dyDescent="0.25">
      <c r="A69" s="7" t="s">
        <v>293</v>
      </c>
      <c r="B69" s="7" t="s">
        <v>104</v>
      </c>
      <c r="C69" s="7" t="s">
        <v>131</v>
      </c>
      <c r="E69" s="7" t="s">
        <v>423</v>
      </c>
      <c r="F69" s="8" t="s">
        <v>294</v>
      </c>
      <c r="G69" s="7" t="s">
        <v>295</v>
      </c>
      <c r="H69" s="7" t="s">
        <v>296</v>
      </c>
      <c r="I69" s="9" t="s">
        <v>20</v>
      </c>
      <c r="J69" s="9" t="s">
        <v>21</v>
      </c>
      <c r="K69" s="9" t="s">
        <v>21</v>
      </c>
      <c r="L69" s="9"/>
    </row>
    <row r="70" spans="1:12" s="7" customFormat="1" ht="15" customHeight="1" x14ac:dyDescent="0.25">
      <c r="A70" s="7" t="s">
        <v>297</v>
      </c>
      <c r="B70" s="7" t="s">
        <v>104</v>
      </c>
      <c r="C70" s="7" t="s">
        <v>131</v>
      </c>
      <c r="E70" s="7" t="s">
        <v>423</v>
      </c>
      <c r="F70" s="8" t="s">
        <v>298</v>
      </c>
      <c r="G70" s="7" t="s">
        <v>299</v>
      </c>
      <c r="H70" s="7" t="s">
        <v>300</v>
      </c>
      <c r="I70" s="9" t="s">
        <v>20</v>
      </c>
      <c r="J70" s="9" t="s">
        <v>21</v>
      </c>
      <c r="K70" s="9" t="s">
        <v>21</v>
      </c>
      <c r="L70" s="9"/>
    </row>
    <row r="71" spans="1:12" s="7" customFormat="1" ht="15" customHeight="1" x14ac:dyDescent="0.25">
      <c r="A71" s="7" t="s">
        <v>301</v>
      </c>
      <c r="B71" s="7" t="s">
        <v>104</v>
      </c>
      <c r="C71" s="7" t="s">
        <v>131</v>
      </c>
      <c r="E71" s="7" t="s">
        <v>423</v>
      </c>
      <c r="F71" s="8" t="s">
        <v>302</v>
      </c>
      <c r="G71" s="7" t="s">
        <v>303</v>
      </c>
      <c r="H71" s="7" t="s">
        <v>304</v>
      </c>
      <c r="I71" s="9" t="s">
        <v>20</v>
      </c>
      <c r="J71" s="9" t="s">
        <v>21</v>
      </c>
      <c r="K71" s="9" t="s">
        <v>21</v>
      </c>
      <c r="L71" s="9"/>
    </row>
    <row r="72" spans="1:12" s="7" customFormat="1" ht="15" customHeight="1" x14ac:dyDescent="0.25">
      <c r="A72" s="7" t="s">
        <v>305</v>
      </c>
      <c r="B72" s="7" t="s">
        <v>104</v>
      </c>
      <c r="C72" s="7" t="s">
        <v>131</v>
      </c>
      <c r="E72" s="7" t="s">
        <v>423</v>
      </c>
      <c r="F72" s="8" t="s">
        <v>306</v>
      </c>
      <c r="G72" s="7" t="s">
        <v>307</v>
      </c>
      <c r="H72" s="7" t="s">
        <v>308</v>
      </c>
      <c r="I72" s="9" t="s">
        <v>20</v>
      </c>
      <c r="J72" s="9" t="s">
        <v>21</v>
      </c>
      <c r="K72" s="9" t="s">
        <v>21</v>
      </c>
      <c r="L72" s="9"/>
    </row>
    <row r="73" spans="1:12" s="7" customFormat="1" ht="15" customHeight="1" x14ac:dyDescent="0.25">
      <c r="A73" s="7" t="s">
        <v>309</v>
      </c>
      <c r="B73" s="7" t="s">
        <v>104</v>
      </c>
      <c r="C73" s="7" t="s">
        <v>131</v>
      </c>
      <c r="E73" s="7" t="s">
        <v>423</v>
      </c>
      <c r="F73" s="8" t="s">
        <v>310</v>
      </c>
      <c r="G73" s="7" t="s">
        <v>311</v>
      </c>
      <c r="H73" s="7" t="s">
        <v>312</v>
      </c>
      <c r="I73" s="9" t="s">
        <v>20</v>
      </c>
      <c r="J73" s="9" t="s">
        <v>21</v>
      </c>
      <c r="K73" s="9" t="s">
        <v>21</v>
      </c>
      <c r="L73" s="9"/>
    </row>
    <row r="74" spans="1:12" s="7" customFormat="1" ht="15" customHeight="1" x14ac:dyDescent="0.25">
      <c r="A74" s="7" t="s">
        <v>313</v>
      </c>
      <c r="B74" s="7" t="s">
        <v>104</v>
      </c>
      <c r="C74" s="7" t="s">
        <v>131</v>
      </c>
      <c r="E74" s="7" t="s">
        <v>423</v>
      </c>
      <c r="F74" s="8" t="s">
        <v>314</v>
      </c>
      <c r="G74" s="7" t="s">
        <v>315</v>
      </c>
      <c r="H74" s="7" t="s">
        <v>316</v>
      </c>
      <c r="I74" s="9" t="s">
        <v>20</v>
      </c>
      <c r="J74" s="9" t="s">
        <v>21</v>
      </c>
      <c r="K74" s="9" t="s">
        <v>21</v>
      </c>
      <c r="L74" s="9"/>
    </row>
    <row r="75" spans="1:12" s="7" customFormat="1" ht="15" customHeight="1" x14ac:dyDescent="0.25">
      <c r="A75" s="7" t="s">
        <v>317</v>
      </c>
      <c r="B75" s="7" t="s">
        <v>104</v>
      </c>
      <c r="C75" s="7" t="s">
        <v>131</v>
      </c>
      <c r="E75" s="7" t="s">
        <v>423</v>
      </c>
      <c r="F75" s="8" t="s">
        <v>318</v>
      </c>
      <c r="G75" s="7" t="s">
        <v>319</v>
      </c>
      <c r="H75" s="7" t="s">
        <v>320</v>
      </c>
      <c r="I75" s="9" t="s">
        <v>20</v>
      </c>
      <c r="J75" s="9" t="s">
        <v>21</v>
      </c>
      <c r="K75" s="9" t="s">
        <v>21</v>
      </c>
      <c r="L75" s="9"/>
    </row>
    <row r="76" spans="1:12" s="7" customFormat="1" ht="15" customHeight="1" x14ac:dyDescent="0.25">
      <c r="A76" s="7" t="s">
        <v>321</v>
      </c>
      <c r="B76" s="7" t="s">
        <v>104</v>
      </c>
      <c r="C76" s="7" t="s">
        <v>131</v>
      </c>
      <c r="E76" s="7" t="s">
        <v>423</v>
      </c>
      <c r="F76" s="8" t="s">
        <v>322</v>
      </c>
      <c r="G76" s="7" t="s">
        <v>323</v>
      </c>
      <c r="H76" s="7" t="s">
        <v>324</v>
      </c>
      <c r="I76" s="9" t="s">
        <v>20</v>
      </c>
      <c r="J76" s="9" t="s">
        <v>21</v>
      </c>
      <c r="K76" s="9" t="s">
        <v>21</v>
      </c>
      <c r="L76" s="9"/>
    </row>
    <row r="77" spans="1:12" s="7" customFormat="1" ht="15" customHeight="1" x14ac:dyDescent="0.25">
      <c r="A77" s="7" t="s">
        <v>325</v>
      </c>
      <c r="B77" s="7" t="s">
        <v>104</v>
      </c>
      <c r="C77" s="7" t="s">
        <v>131</v>
      </c>
      <c r="E77" s="7" t="s">
        <v>423</v>
      </c>
      <c r="F77" s="8" t="s">
        <v>326</v>
      </c>
      <c r="G77" s="7" t="s">
        <v>327</v>
      </c>
      <c r="H77" s="7" t="s">
        <v>328</v>
      </c>
      <c r="I77" s="9" t="s">
        <v>20</v>
      </c>
      <c r="J77" s="9" t="s">
        <v>21</v>
      </c>
      <c r="K77" s="9" t="s">
        <v>21</v>
      </c>
      <c r="L77" s="9"/>
    </row>
    <row r="78" spans="1:12" s="7" customFormat="1" ht="15" customHeight="1" x14ac:dyDescent="0.25">
      <c r="A78" s="7" t="s">
        <v>329</v>
      </c>
      <c r="B78" s="7" t="s">
        <v>104</v>
      </c>
      <c r="C78" s="7" t="s">
        <v>131</v>
      </c>
      <c r="E78" s="7" t="s">
        <v>423</v>
      </c>
      <c r="F78" s="8" t="s">
        <v>330</v>
      </c>
      <c r="G78" s="7" t="s">
        <v>331</v>
      </c>
      <c r="H78" s="7" t="s">
        <v>332</v>
      </c>
      <c r="I78" s="9" t="s">
        <v>20</v>
      </c>
      <c r="J78" s="9" t="s">
        <v>21</v>
      </c>
      <c r="K78" s="9" t="s">
        <v>21</v>
      </c>
      <c r="L78" s="9"/>
    </row>
    <row r="79" spans="1:12" s="7" customFormat="1" ht="15" customHeight="1" x14ac:dyDescent="0.25">
      <c r="A79" s="7" t="s">
        <v>333</v>
      </c>
      <c r="B79" s="7" t="s">
        <v>104</v>
      </c>
      <c r="C79" s="7" t="s">
        <v>131</v>
      </c>
      <c r="E79" s="7" t="s">
        <v>423</v>
      </c>
      <c r="F79" s="8" t="s">
        <v>334</v>
      </c>
      <c r="G79" s="7" t="s">
        <v>335</v>
      </c>
      <c r="H79" s="7" t="s">
        <v>336</v>
      </c>
      <c r="I79" s="9" t="s">
        <v>20</v>
      </c>
      <c r="J79" s="9" t="s">
        <v>21</v>
      </c>
      <c r="K79" s="9" t="s">
        <v>21</v>
      </c>
      <c r="L79" s="9"/>
    </row>
    <row r="80" spans="1:12" s="7" customFormat="1" ht="15" customHeight="1" x14ac:dyDescent="0.25">
      <c r="A80" s="7" t="s">
        <v>337</v>
      </c>
      <c r="B80" s="7" t="s">
        <v>104</v>
      </c>
      <c r="C80" s="7" t="s">
        <v>131</v>
      </c>
      <c r="E80" s="7" t="s">
        <v>423</v>
      </c>
      <c r="F80" s="8" t="s">
        <v>338</v>
      </c>
      <c r="G80" s="7" t="s">
        <v>339</v>
      </c>
      <c r="H80" s="7" t="s">
        <v>340</v>
      </c>
      <c r="I80" s="9" t="s">
        <v>20</v>
      </c>
      <c r="J80" s="9" t="s">
        <v>21</v>
      </c>
      <c r="K80" s="9" t="s">
        <v>21</v>
      </c>
      <c r="L80" s="9"/>
    </row>
    <row r="81" spans="1:13" s="7" customFormat="1" ht="15" customHeight="1" x14ac:dyDescent="0.25">
      <c r="A81" s="7" t="s">
        <v>341</v>
      </c>
      <c r="B81" s="7" t="s">
        <v>104</v>
      </c>
      <c r="C81" s="7" t="s">
        <v>131</v>
      </c>
      <c r="E81" s="7" t="s">
        <v>423</v>
      </c>
      <c r="F81" s="8" t="s">
        <v>342</v>
      </c>
      <c r="G81" s="7" t="s">
        <v>343</v>
      </c>
      <c r="H81" s="7" t="s">
        <v>344</v>
      </c>
      <c r="I81" s="9" t="s">
        <v>20</v>
      </c>
      <c r="J81" s="9" t="s">
        <v>21</v>
      </c>
      <c r="K81" s="9" t="s">
        <v>21</v>
      </c>
      <c r="L81" s="9"/>
    </row>
    <row r="82" spans="1:13" s="7" customFormat="1" ht="15" customHeight="1" x14ac:dyDescent="0.25">
      <c r="A82" s="7" t="s">
        <v>345</v>
      </c>
      <c r="B82" s="7" t="s">
        <v>104</v>
      </c>
      <c r="C82" s="7" t="s">
        <v>131</v>
      </c>
      <c r="E82" s="7" t="s">
        <v>423</v>
      </c>
      <c r="F82" s="8" t="s">
        <v>346</v>
      </c>
      <c r="G82" s="7" t="s">
        <v>347</v>
      </c>
      <c r="H82" s="7" t="s">
        <v>348</v>
      </c>
      <c r="I82" s="9" t="s">
        <v>20</v>
      </c>
      <c r="J82" s="9" t="s">
        <v>21</v>
      </c>
      <c r="K82" s="9" t="s">
        <v>21</v>
      </c>
      <c r="L82" s="9"/>
    </row>
    <row r="83" spans="1:13" s="7" customFormat="1" ht="15" customHeight="1" x14ac:dyDescent="0.25">
      <c r="A83" s="7" t="s">
        <v>349</v>
      </c>
      <c r="B83" s="7" t="s">
        <v>104</v>
      </c>
      <c r="C83" s="7" t="s">
        <v>131</v>
      </c>
      <c r="E83" s="7" t="s">
        <v>423</v>
      </c>
      <c r="F83" s="8" t="s">
        <v>350</v>
      </c>
      <c r="G83" s="7" t="s">
        <v>351</v>
      </c>
      <c r="H83" s="7" t="s">
        <v>352</v>
      </c>
      <c r="I83" s="9" t="s">
        <v>20</v>
      </c>
      <c r="J83" s="9" t="s">
        <v>21</v>
      </c>
      <c r="K83" s="9" t="s">
        <v>21</v>
      </c>
      <c r="L83" s="9"/>
    </row>
    <row r="84" spans="1:13" s="7" customFormat="1" ht="15" customHeight="1" x14ac:dyDescent="0.25">
      <c r="A84" s="7" t="s">
        <v>353</v>
      </c>
      <c r="B84" s="7" t="s">
        <v>104</v>
      </c>
      <c r="C84" s="7" t="s">
        <v>131</v>
      </c>
      <c r="E84" s="7" t="s">
        <v>423</v>
      </c>
      <c r="F84" s="8" t="s">
        <v>354</v>
      </c>
      <c r="G84" s="7" t="s">
        <v>355</v>
      </c>
      <c r="H84" s="7" t="s">
        <v>356</v>
      </c>
      <c r="I84" s="9" t="s">
        <v>20</v>
      </c>
      <c r="J84" s="9" t="s">
        <v>21</v>
      </c>
      <c r="K84" s="9" t="s">
        <v>21</v>
      </c>
      <c r="L84" s="9"/>
    </row>
    <row r="85" spans="1:13" s="7" customFormat="1" ht="15" customHeight="1" x14ac:dyDescent="0.25">
      <c r="A85" s="7" t="s">
        <v>357</v>
      </c>
      <c r="B85" s="7" t="s">
        <v>104</v>
      </c>
      <c r="C85" s="7" t="s">
        <v>131</v>
      </c>
      <c r="E85" s="7" t="s">
        <v>423</v>
      </c>
      <c r="F85" s="8" t="s">
        <v>358</v>
      </c>
      <c r="G85" s="7" t="s">
        <v>359</v>
      </c>
      <c r="H85" s="7" t="s">
        <v>360</v>
      </c>
      <c r="I85" s="9" t="s">
        <v>20</v>
      </c>
      <c r="J85" s="9" t="s">
        <v>21</v>
      </c>
      <c r="K85" s="9" t="s">
        <v>21</v>
      </c>
      <c r="L85" s="9"/>
    </row>
    <row r="86" spans="1:13" s="7" customFormat="1" ht="15" customHeight="1" x14ac:dyDescent="0.25">
      <c r="A86" s="7" t="s">
        <v>361</v>
      </c>
      <c r="B86" s="7" t="s">
        <v>104</v>
      </c>
      <c r="C86" s="7" t="s">
        <v>131</v>
      </c>
      <c r="E86" s="7" t="s">
        <v>423</v>
      </c>
      <c r="F86" s="8" t="s">
        <v>362</v>
      </c>
      <c r="G86" s="7" t="s">
        <v>363</v>
      </c>
      <c r="H86" s="7" t="s">
        <v>364</v>
      </c>
      <c r="I86" s="9" t="s">
        <v>20</v>
      </c>
      <c r="J86" s="9" t="s">
        <v>21</v>
      </c>
      <c r="K86" s="9" t="s">
        <v>21</v>
      </c>
      <c r="L86" s="9"/>
    </row>
    <row r="87" spans="1:13" s="7" customFormat="1" ht="15" customHeight="1" x14ac:dyDescent="0.25">
      <c r="A87" s="7" t="s">
        <v>365</v>
      </c>
      <c r="B87" s="7" t="s">
        <v>104</v>
      </c>
      <c r="C87" s="7" t="s">
        <v>131</v>
      </c>
      <c r="E87" s="7" t="s">
        <v>423</v>
      </c>
      <c r="F87" s="8" t="s">
        <v>366</v>
      </c>
      <c r="G87" s="7" t="s">
        <v>367</v>
      </c>
      <c r="H87" s="7" t="s">
        <v>368</v>
      </c>
      <c r="I87" s="9" t="s">
        <v>20</v>
      </c>
      <c r="J87" s="9" t="s">
        <v>21</v>
      </c>
      <c r="K87" s="9" t="s">
        <v>21</v>
      </c>
      <c r="L87" s="9"/>
    </row>
    <row r="88" spans="1:13" s="7" customFormat="1" ht="15" customHeight="1" x14ac:dyDescent="0.25">
      <c r="A88" s="7" t="s">
        <v>369</v>
      </c>
      <c r="B88" s="7" t="s">
        <v>104</v>
      </c>
      <c r="C88" s="7" t="s">
        <v>131</v>
      </c>
      <c r="E88" s="7" t="s">
        <v>423</v>
      </c>
      <c r="F88" s="8" t="s">
        <v>370</v>
      </c>
      <c r="G88" s="7" t="s">
        <v>371</v>
      </c>
      <c r="H88" s="7" t="s">
        <v>372</v>
      </c>
      <c r="I88" s="9" t="s">
        <v>20</v>
      </c>
      <c r="J88" s="9" t="s">
        <v>21</v>
      </c>
      <c r="K88" s="9" t="s">
        <v>21</v>
      </c>
      <c r="L88" s="9"/>
    </row>
    <row r="89" spans="1:13" s="7" customFormat="1" ht="15" customHeight="1" x14ac:dyDescent="0.25">
      <c r="A89" s="7" t="s">
        <v>373</v>
      </c>
      <c r="B89" s="7" t="s">
        <v>104</v>
      </c>
      <c r="C89" s="7" t="s">
        <v>131</v>
      </c>
      <c r="E89" s="7" t="s">
        <v>423</v>
      </c>
      <c r="F89" s="8" t="s">
        <v>374</v>
      </c>
      <c r="G89" s="7" t="s">
        <v>375</v>
      </c>
      <c r="H89" s="7" t="s">
        <v>376</v>
      </c>
      <c r="I89" s="9" t="s">
        <v>20</v>
      </c>
      <c r="J89" s="9" t="s">
        <v>21</v>
      </c>
      <c r="K89" s="9" t="s">
        <v>21</v>
      </c>
      <c r="L89" s="9"/>
    </row>
    <row r="90" spans="1:13" s="7" customFormat="1" ht="15" customHeight="1" x14ac:dyDescent="0.25">
      <c r="A90" s="7" t="s">
        <v>377</v>
      </c>
      <c r="B90" s="7" t="s">
        <v>104</v>
      </c>
      <c r="C90" s="7" t="s">
        <v>131</v>
      </c>
      <c r="E90" s="7" t="s">
        <v>423</v>
      </c>
      <c r="F90" s="8" t="s">
        <v>378</v>
      </c>
      <c r="G90" s="7" t="s">
        <v>379</v>
      </c>
      <c r="H90" s="7" t="s">
        <v>380</v>
      </c>
      <c r="I90" s="9" t="s">
        <v>20</v>
      </c>
      <c r="J90" s="9" t="s">
        <v>21</v>
      </c>
      <c r="K90" s="9" t="s">
        <v>21</v>
      </c>
      <c r="L90" s="9"/>
    </row>
    <row r="91" spans="1:13" s="7" customFormat="1" ht="15" customHeight="1" x14ac:dyDescent="0.25">
      <c r="A91" s="7" t="s">
        <v>381</v>
      </c>
      <c r="B91" s="7" t="s">
        <v>104</v>
      </c>
      <c r="C91" s="7" t="s">
        <v>131</v>
      </c>
      <c r="E91" s="7" t="s">
        <v>423</v>
      </c>
      <c r="F91" s="8" t="s">
        <v>382</v>
      </c>
      <c r="G91" s="7" t="s">
        <v>383</v>
      </c>
      <c r="H91" s="7" t="s">
        <v>384</v>
      </c>
      <c r="I91" s="9" t="s">
        <v>20</v>
      </c>
      <c r="J91" s="9" t="s">
        <v>21</v>
      </c>
      <c r="K91" s="9" t="s">
        <v>21</v>
      </c>
      <c r="L91" s="9"/>
    </row>
    <row r="92" spans="1:13" s="7" customFormat="1" ht="15" customHeight="1" x14ac:dyDescent="0.25">
      <c r="A92" s="7" t="s">
        <v>385</v>
      </c>
      <c r="B92" s="7" t="s">
        <v>104</v>
      </c>
      <c r="C92" s="7" t="s">
        <v>131</v>
      </c>
      <c r="E92" s="7" t="s">
        <v>423</v>
      </c>
      <c r="F92" s="8" t="s">
        <v>386</v>
      </c>
      <c r="G92" s="7" t="s">
        <v>387</v>
      </c>
      <c r="H92" s="7" t="s">
        <v>388</v>
      </c>
      <c r="I92" s="9" t="s">
        <v>20</v>
      </c>
      <c r="J92" s="9" t="s">
        <v>21</v>
      </c>
      <c r="K92" s="9" t="s">
        <v>21</v>
      </c>
      <c r="L92" s="9"/>
    </row>
    <row r="93" spans="1:13" s="7" customFormat="1" ht="15" customHeight="1" x14ac:dyDescent="0.25">
      <c r="A93" s="7" t="s">
        <v>389</v>
      </c>
      <c r="B93" s="7" t="s">
        <v>104</v>
      </c>
      <c r="C93" s="7" t="s">
        <v>131</v>
      </c>
      <c r="E93" s="7" t="s">
        <v>423</v>
      </c>
      <c r="F93" s="8" t="s">
        <v>390</v>
      </c>
      <c r="G93" s="7" t="s">
        <v>391</v>
      </c>
      <c r="H93" s="7" t="s">
        <v>392</v>
      </c>
      <c r="I93" s="9" t="s">
        <v>20</v>
      </c>
      <c r="J93" s="9" t="s">
        <v>21</v>
      </c>
      <c r="K93" s="9" t="s">
        <v>21</v>
      </c>
      <c r="L93" s="9"/>
    </row>
    <row r="94" spans="1:13" s="7" customFormat="1" ht="15" customHeight="1" x14ac:dyDescent="0.25">
      <c r="A94" s="7" t="s">
        <v>393</v>
      </c>
      <c r="B94" s="7" t="s">
        <v>104</v>
      </c>
      <c r="C94" s="7" t="s">
        <v>131</v>
      </c>
      <c r="E94" s="7" t="s">
        <v>394</v>
      </c>
      <c r="F94" s="8" t="s">
        <v>395</v>
      </c>
      <c r="G94" s="7" t="s">
        <v>396</v>
      </c>
      <c r="H94" s="7" t="s">
        <v>397</v>
      </c>
      <c r="I94" s="9" t="s">
        <v>20</v>
      </c>
      <c r="J94" s="9" t="s">
        <v>21</v>
      </c>
      <c r="K94" s="9" t="s">
        <v>21</v>
      </c>
      <c r="L94" s="9"/>
      <c r="M94" s="10"/>
    </row>
    <row r="95" spans="1:13" s="7" customFormat="1" ht="15" customHeight="1" x14ac:dyDescent="0.25">
      <c r="A95" s="7" t="s">
        <v>398</v>
      </c>
      <c r="B95" s="7" t="s">
        <v>104</v>
      </c>
      <c r="C95" s="7" t="s">
        <v>131</v>
      </c>
      <c r="E95" s="7" t="s">
        <v>394</v>
      </c>
      <c r="F95" s="8" t="s">
        <v>399</v>
      </c>
      <c r="G95" s="7" t="s">
        <v>400</v>
      </c>
      <c r="H95" s="7" t="s">
        <v>401</v>
      </c>
      <c r="I95" s="9" t="s">
        <v>20</v>
      </c>
      <c r="J95" s="9" t="s">
        <v>21</v>
      </c>
      <c r="K95" s="9" t="s">
        <v>21</v>
      </c>
      <c r="L95" s="9"/>
      <c r="M95" s="10"/>
    </row>
    <row r="96" spans="1:13" s="7" customFormat="1" ht="15" customHeight="1" x14ac:dyDescent="0.25">
      <c r="A96" s="7" t="s">
        <v>402</v>
      </c>
      <c r="B96" s="7" t="s">
        <v>104</v>
      </c>
      <c r="C96" s="7" t="s">
        <v>131</v>
      </c>
      <c r="E96" s="7" t="s">
        <v>394</v>
      </c>
      <c r="F96" s="8" t="s">
        <v>403</v>
      </c>
      <c r="G96" s="7" t="s">
        <v>404</v>
      </c>
      <c r="H96" s="7" t="s">
        <v>405</v>
      </c>
      <c r="I96" s="9" t="s">
        <v>20</v>
      </c>
      <c r="J96" s="9" t="s">
        <v>21</v>
      </c>
      <c r="K96" s="9" t="s">
        <v>21</v>
      </c>
      <c r="L96" s="9"/>
      <c r="M96" s="10"/>
    </row>
    <row r="97" spans="1:13" s="7" customFormat="1" ht="15" customHeight="1" x14ac:dyDescent="0.25">
      <c r="A97" s="7" t="s">
        <v>406</v>
      </c>
      <c r="B97" s="7" t="s">
        <v>104</v>
      </c>
      <c r="C97" s="7" t="s">
        <v>131</v>
      </c>
      <c r="E97" s="7" t="s">
        <v>394</v>
      </c>
      <c r="F97" s="8" t="s">
        <v>407</v>
      </c>
      <c r="G97" s="7" t="s">
        <v>408</v>
      </c>
      <c r="H97" s="7" t="s">
        <v>409</v>
      </c>
      <c r="I97" s="9" t="s">
        <v>20</v>
      </c>
      <c r="J97" s="9" t="s">
        <v>21</v>
      </c>
      <c r="K97" s="9" t="s">
        <v>21</v>
      </c>
      <c r="L97" s="9"/>
      <c r="M97" s="10"/>
    </row>
    <row r="98" spans="1:13" s="7" customFormat="1" ht="15" customHeight="1" x14ac:dyDescent="0.25">
      <c r="A98" s="7" t="s">
        <v>410</v>
      </c>
      <c r="B98" s="7" t="s">
        <v>104</v>
      </c>
      <c r="C98" s="7" t="s">
        <v>131</v>
      </c>
      <c r="F98" s="8" t="s">
        <v>411</v>
      </c>
      <c r="G98" s="7" t="s">
        <v>412</v>
      </c>
      <c r="H98" s="7" t="s">
        <v>413</v>
      </c>
      <c r="I98" s="9" t="s">
        <v>20</v>
      </c>
      <c r="J98" s="9" t="s">
        <v>21</v>
      </c>
      <c r="K98" s="9" t="s">
        <v>21</v>
      </c>
      <c r="L98" s="9"/>
    </row>
    <row r="99" spans="1:13" s="7" customFormat="1" ht="15" customHeight="1" x14ac:dyDescent="0.25">
      <c r="A99" s="7" t="s">
        <v>414</v>
      </c>
      <c r="B99" s="7" t="s">
        <v>104</v>
      </c>
      <c r="C99" s="7" t="s">
        <v>131</v>
      </c>
      <c r="E99" s="7" t="s">
        <v>394</v>
      </c>
      <c r="F99" s="8" t="s">
        <v>415</v>
      </c>
      <c r="G99" s="7" t="s">
        <v>416</v>
      </c>
      <c r="H99" s="7" t="s">
        <v>417</v>
      </c>
      <c r="I99" s="9" t="s">
        <v>20</v>
      </c>
      <c r="J99" s="9" t="s">
        <v>21</v>
      </c>
      <c r="K99" s="9" t="s">
        <v>21</v>
      </c>
      <c r="L99" s="9"/>
      <c r="M99" s="10"/>
    </row>
    <row r="100" spans="1:13" s="7" customFormat="1" ht="15" customHeight="1" x14ac:dyDescent="0.25">
      <c r="A100" s="7" t="s">
        <v>418</v>
      </c>
      <c r="B100" s="7" t="s">
        <v>104</v>
      </c>
      <c r="C100" s="7" t="s">
        <v>131</v>
      </c>
      <c r="E100" s="7" t="s">
        <v>394</v>
      </c>
      <c r="F100" s="8" t="s">
        <v>419</v>
      </c>
      <c r="G100" s="7" t="s">
        <v>420</v>
      </c>
      <c r="H100" s="7" t="s">
        <v>421</v>
      </c>
      <c r="I100" s="9" t="s">
        <v>20</v>
      </c>
      <c r="J100" s="9" t="s">
        <v>21</v>
      </c>
      <c r="K100" s="9" t="s">
        <v>21</v>
      </c>
      <c r="L100" s="9"/>
      <c r="M100" s="10"/>
    </row>
    <row r="101" spans="1:13" s="7" customFormat="1" ht="15" customHeight="1" x14ac:dyDescent="0.25">
      <c r="A101" s="7" t="s">
        <v>422</v>
      </c>
      <c r="B101" s="7" t="s">
        <v>104</v>
      </c>
      <c r="C101" s="7" t="s">
        <v>131</v>
      </c>
      <c r="D101" s="7" t="s">
        <v>234</v>
      </c>
      <c r="E101" s="7" t="s">
        <v>423</v>
      </c>
      <c r="F101" s="8" t="s">
        <v>424</v>
      </c>
      <c r="G101" s="7" t="s">
        <v>425</v>
      </c>
      <c r="H101" s="7" t="s">
        <v>426</v>
      </c>
      <c r="I101" s="9" t="s">
        <v>20</v>
      </c>
      <c r="J101" s="9" t="s">
        <v>21</v>
      </c>
      <c r="K101" s="9" t="s">
        <v>21</v>
      </c>
      <c r="L101" s="9"/>
      <c r="M101" s="10"/>
    </row>
    <row r="102" spans="1:13" s="7" customFormat="1" ht="15" customHeight="1" x14ac:dyDescent="0.25">
      <c r="A102" s="7" t="s">
        <v>427</v>
      </c>
      <c r="B102" s="7" t="s">
        <v>104</v>
      </c>
      <c r="C102" s="7" t="s">
        <v>131</v>
      </c>
      <c r="E102" s="7" t="s">
        <v>428</v>
      </c>
      <c r="F102" s="8" t="s">
        <v>429</v>
      </c>
      <c r="G102" s="7" t="s">
        <v>291</v>
      </c>
      <c r="H102" s="7" t="s">
        <v>430</v>
      </c>
      <c r="I102" s="9" t="s">
        <v>20</v>
      </c>
      <c r="J102" s="9" t="s">
        <v>21</v>
      </c>
      <c r="K102" s="9" t="s">
        <v>21</v>
      </c>
      <c r="L102" s="9"/>
    </row>
    <row r="103" spans="1:13" s="7" customFormat="1" ht="15" customHeight="1" x14ac:dyDescent="0.25">
      <c r="A103" s="7" t="s">
        <v>431</v>
      </c>
      <c r="B103" s="7" t="s">
        <v>104</v>
      </c>
      <c r="C103" s="7" t="s">
        <v>131</v>
      </c>
      <c r="E103" s="7" t="s">
        <v>428</v>
      </c>
      <c r="F103" s="8" t="s">
        <v>432</v>
      </c>
      <c r="G103" s="7" t="s">
        <v>295</v>
      </c>
      <c r="H103" s="7" t="s">
        <v>433</v>
      </c>
      <c r="I103" s="9" t="s">
        <v>20</v>
      </c>
      <c r="J103" s="9" t="s">
        <v>21</v>
      </c>
      <c r="K103" s="9" t="s">
        <v>21</v>
      </c>
      <c r="L103" s="9"/>
    </row>
    <row r="104" spans="1:13" s="7" customFormat="1" ht="15" customHeight="1" x14ac:dyDescent="0.25">
      <c r="A104" s="7" t="s">
        <v>434</v>
      </c>
      <c r="B104" s="7" t="s">
        <v>104</v>
      </c>
      <c r="C104" s="7" t="s">
        <v>131</v>
      </c>
      <c r="E104" s="7" t="s">
        <v>428</v>
      </c>
      <c r="F104" s="8" t="s">
        <v>435</v>
      </c>
      <c r="G104" s="7" t="s">
        <v>299</v>
      </c>
      <c r="H104" s="7" t="s">
        <v>436</v>
      </c>
      <c r="I104" s="9" t="s">
        <v>20</v>
      </c>
      <c r="J104" s="9" t="s">
        <v>21</v>
      </c>
      <c r="K104" s="9" t="s">
        <v>21</v>
      </c>
      <c r="L104" s="9"/>
    </row>
    <row r="105" spans="1:13" s="7" customFormat="1" ht="15" customHeight="1" x14ac:dyDescent="0.25">
      <c r="A105" s="7" t="s">
        <v>437</v>
      </c>
      <c r="B105" s="7" t="s">
        <v>104</v>
      </c>
      <c r="C105" s="7" t="s">
        <v>131</v>
      </c>
      <c r="E105" s="7" t="s">
        <v>428</v>
      </c>
      <c r="F105" s="8" t="s">
        <v>438</v>
      </c>
      <c r="G105" s="7" t="s">
        <v>303</v>
      </c>
      <c r="H105" s="7" t="s">
        <v>439</v>
      </c>
      <c r="I105" s="9" t="s">
        <v>20</v>
      </c>
      <c r="J105" s="9" t="s">
        <v>21</v>
      </c>
      <c r="K105" s="9" t="s">
        <v>21</v>
      </c>
      <c r="L105" s="9"/>
    </row>
    <row r="106" spans="1:13" s="7" customFormat="1" ht="15" customHeight="1" x14ac:dyDescent="0.25">
      <c r="A106" s="7" t="s">
        <v>440</v>
      </c>
      <c r="B106" s="7" t="s">
        <v>104</v>
      </c>
      <c r="C106" s="7" t="s">
        <v>131</v>
      </c>
      <c r="E106" s="7" t="s">
        <v>428</v>
      </c>
      <c r="F106" s="8" t="s">
        <v>441</v>
      </c>
      <c r="G106" s="7" t="s">
        <v>307</v>
      </c>
      <c r="H106" s="7" t="s">
        <v>442</v>
      </c>
      <c r="I106" s="9" t="s">
        <v>20</v>
      </c>
      <c r="J106" s="9" t="s">
        <v>21</v>
      </c>
      <c r="K106" s="9" t="s">
        <v>21</v>
      </c>
      <c r="L106" s="9"/>
    </row>
    <row r="107" spans="1:13" s="7" customFormat="1" ht="15" customHeight="1" x14ac:dyDescent="0.25">
      <c r="A107" s="7" t="s">
        <v>443</v>
      </c>
      <c r="B107" s="7" t="s">
        <v>104</v>
      </c>
      <c r="C107" s="7" t="s">
        <v>131</v>
      </c>
      <c r="E107" s="7" t="s">
        <v>428</v>
      </c>
      <c r="F107" s="8" t="s">
        <v>444</v>
      </c>
      <c r="G107" s="7" t="s">
        <v>311</v>
      </c>
      <c r="H107" s="7" t="s">
        <v>445</v>
      </c>
      <c r="I107" s="9" t="s">
        <v>20</v>
      </c>
      <c r="J107" s="9" t="s">
        <v>21</v>
      </c>
      <c r="K107" s="9" t="s">
        <v>21</v>
      </c>
      <c r="L107" s="9"/>
    </row>
    <row r="108" spans="1:13" s="7" customFormat="1" ht="15" customHeight="1" x14ac:dyDescent="0.25">
      <c r="A108" s="7" t="s">
        <v>446</v>
      </c>
      <c r="B108" s="7" t="s">
        <v>104</v>
      </c>
      <c r="C108" s="7" t="s">
        <v>131</v>
      </c>
      <c r="E108" s="7" t="s">
        <v>428</v>
      </c>
      <c r="F108" s="8" t="s">
        <v>447</v>
      </c>
      <c r="G108" s="7" t="s">
        <v>315</v>
      </c>
      <c r="H108" s="7" t="s">
        <v>448</v>
      </c>
      <c r="I108" s="9" t="s">
        <v>20</v>
      </c>
      <c r="J108" s="9" t="s">
        <v>21</v>
      </c>
      <c r="K108" s="9" t="s">
        <v>21</v>
      </c>
      <c r="L108" s="9"/>
    </row>
    <row r="109" spans="1:13" s="7" customFormat="1" ht="15" customHeight="1" x14ac:dyDescent="0.25">
      <c r="A109" s="7" t="s">
        <v>449</v>
      </c>
      <c r="B109" s="7" t="s">
        <v>104</v>
      </c>
      <c r="C109" s="7" t="s">
        <v>131</v>
      </c>
      <c r="E109" s="7" t="s">
        <v>428</v>
      </c>
      <c r="F109" s="8" t="s">
        <v>450</v>
      </c>
      <c r="G109" s="7" t="s">
        <v>319</v>
      </c>
      <c r="H109" s="7" t="s">
        <v>451</v>
      </c>
      <c r="I109" s="9" t="s">
        <v>20</v>
      </c>
      <c r="J109" s="9" t="s">
        <v>21</v>
      </c>
      <c r="K109" s="9" t="s">
        <v>21</v>
      </c>
      <c r="L109" s="9"/>
    </row>
    <row r="110" spans="1:13" s="7" customFormat="1" ht="15" customHeight="1" x14ac:dyDescent="0.25">
      <c r="A110" s="7" t="s">
        <v>452</v>
      </c>
      <c r="B110" s="7" t="s">
        <v>104</v>
      </c>
      <c r="C110" s="7" t="s">
        <v>131</v>
      </c>
      <c r="E110" s="7" t="s">
        <v>428</v>
      </c>
      <c r="F110" s="8" t="s">
        <v>453</v>
      </c>
      <c r="G110" s="7" t="s">
        <v>323</v>
      </c>
      <c r="H110" s="7" t="s">
        <v>454</v>
      </c>
      <c r="I110" s="9" t="s">
        <v>20</v>
      </c>
      <c r="J110" s="9" t="s">
        <v>21</v>
      </c>
      <c r="K110" s="9" t="s">
        <v>21</v>
      </c>
      <c r="L110" s="9"/>
    </row>
    <row r="111" spans="1:13" s="7" customFormat="1" ht="15" customHeight="1" x14ac:dyDescent="0.25">
      <c r="A111" s="7" t="s">
        <v>455</v>
      </c>
      <c r="B111" s="7" t="s">
        <v>104</v>
      </c>
      <c r="C111" s="7" t="s">
        <v>131</v>
      </c>
      <c r="E111" s="7" t="s">
        <v>428</v>
      </c>
      <c r="F111" s="8" t="s">
        <v>456</v>
      </c>
      <c r="G111" s="7" t="s">
        <v>327</v>
      </c>
      <c r="H111" s="7" t="s">
        <v>457</v>
      </c>
      <c r="I111" s="9" t="s">
        <v>20</v>
      </c>
      <c r="J111" s="9" t="s">
        <v>21</v>
      </c>
      <c r="K111" s="9" t="s">
        <v>21</v>
      </c>
      <c r="L111" s="9"/>
    </row>
    <row r="112" spans="1:13" s="7" customFormat="1" ht="15" customHeight="1" x14ac:dyDescent="0.25">
      <c r="A112" s="7" t="s">
        <v>458</v>
      </c>
      <c r="B112" s="7" t="s">
        <v>104</v>
      </c>
      <c r="C112" s="7" t="s">
        <v>131</v>
      </c>
      <c r="E112" s="7" t="s">
        <v>428</v>
      </c>
      <c r="F112" s="8" t="s">
        <v>459</v>
      </c>
      <c r="G112" s="7" t="s">
        <v>331</v>
      </c>
      <c r="H112" s="7" t="s">
        <v>460</v>
      </c>
      <c r="I112" s="9" t="s">
        <v>20</v>
      </c>
      <c r="J112" s="9" t="s">
        <v>21</v>
      </c>
      <c r="K112" s="9" t="s">
        <v>21</v>
      </c>
      <c r="L112" s="9"/>
    </row>
    <row r="113" spans="1:13" s="7" customFormat="1" ht="15" customHeight="1" x14ac:dyDescent="0.25">
      <c r="A113" s="7" t="s">
        <v>461</v>
      </c>
      <c r="B113" s="7" t="s">
        <v>104</v>
      </c>
      <c r="C113" s="7" t="s">
        <v>131</v>
      </c>
      <c r="E113" s="7" t="s">
        <v>428</v>
      </c>
      <c r="F113" s="8" t="s">
        <v>462</v>
      </c>
      <c r="G113" s="7" t="s">
        <v>335</v>
      </c>
      <c r="H113" s="7" t="s">
        <v>463</v>
      </c>
      <c r="I113" s="9" t="s">
        <v>20</v>
      </c>
      <c r="J113" s="9" t="s">
        <v>21</v>
      </c>
      <c r="K113" s="9" t="s">
        <v>21</v>
      </c>
      <c r="L113" s="9"/>
    </row>
    <row r="114" spans="1:13" s="7" customFormat="1" ht="15" customHeight="1" x14ac:dyDescent="0.25">
      <c r="A114" s="7" t="s">
        <v>464</v>
      </c>
      <c r="B114" s="7" t="s">
        <v>104</v>
      </c>
      <c r="C114" s="7" t="s">
        <v>131</v>
      </c>
      <c r="E114" s="7" t="s">
        <v>428</v>
      </c>
      <c r="F114" s="8" t="s">
        <v>465</v>
      </c>
      <c r="G114" s="7" t="s">
        <v>339</v>
      </c>
      <c r="H114" s="7" t="s">
        <v>466</v>
      </c>
      <c r="I114" s="9" t="s">
        <v>20</v>
      </c>
      <c r="J114" s="9" t="s">
        <v>21</v>
      </c>
      <c r="K114" s="9" t="s">
        <v>21</v>
      </c>
      <c r="L114" s="9"/>
    </row>
    <row r="115" spans="1:13" s="7" customFormat="1" ht="15" customHeight="1" x14ac:dyDescent="0.25">
      <c r="A115" s="7" t="s">
        <v>467</v>
      </c>
      <c r="B115" s="7" t="s">
        <v>104</v>
      </c>
      <c r="C115" s="7" t="s">
        <v>131</v>
      </c>
      <c r="E115" s="7" t="s">
        <v>428</v>
      </c>
      <c r="F115" s="8" t="s">
        <v>468</v>
      </c>
      <c r="G115" s="7" t="s">
        <v>343</v>
      </c>
      <c r="H115" s="7" t="s">
        <v>469</v>
      </c>
      <c r="I115" s="9" t="s">
        <v>20</v>
      </c>
      <c r="J115" s="9" t="s">
        <v>21</v>
      </c>
      <c r="K115" s="9" t="s">
        <v>21</v>
      </c>
      <c r="L115" s="9"/>
    </row>
    <row r="116" spans="1:13" s="7" customFormat="1" ht="15" customHeight="1" x14ac:dyDescent="0.25">
      <c r="A116" s="7" t="s">
        <v>470</v>
      </c>
      <c r="B116" s="7" t="s">
        <v>104</v>
      </c>
      <c r="C116" s="7" t="s">
        <v>131</v>
      </c>
      <c r="E116" s="7" t="s">
        <v>428</v>
      </c>
      <c r="F116" s="8" t="s">
        <v>471</v>
      </c>
      <c r="G116" s="7" t="s">
        <v>347</v>
      </c>
      <c r="H116" s="7" t="s">
        <v>472</v>
      </c>
      <c r="I116" s="9" t="s">
        <v>20</v>
      </c>
      <c r="J116" s="9" t="s">
        <v>21</v>
      </c>
      <c r="K116" s="9" t="s">
        <v>21</v>
      </c>
      <c r="L116" s="9"/>
    </row>
    <row r="117" spans="1:13" s="7" customFormat="1" ht="15" customHeight="1" x14ac:dyDescent="0.25">
      <c r="A117" s="7" t="s">
        <v>473</v>
      </c>
      <c r="B117" s="7" t="s">
        <v>104</v>
      </c>
      <c r="C117" s="7" t="s">
        <v>131</v>
      </c>
      <c r="E117" s="7" t="s">
        <v>428</v>
      </c>
      <c r="F117" s="8" t="s">
        <v>474</v>
      </c>
      <c r="G117" s="7" t="s">
        <v>351</v>
      </c>
      <c r="H117" s="7" t="s">
        <v>475</v>
      </c>
      <c r="I117" s="9" t="s">
        <v>20</v>
      </c>
      <c r="J117" s="9" t="s">
        <v>21</v>
      </c>
      <c r="K117" s="9" t="s">
        <v>21</v>
      </c>
      <c r="L117" s="9"/>
    </row>
    <row r="118" spans="1:13" s="7" customFormat="1" ht="15" customHeight="1" x14ac:dyDescent="0.25">
      <c r="A118" s="7" t="s">
        <v>476</v>
      </c>
      <c r="B118" s="7" t="s">
        <v>104</v>
      </c>
      <c r="C118" s="7" t="s">
        <v>131</v>
      </c>
      <c r="E118" s="7" t="s">
        <v>428</v>
      </c>
      <c r="F118" s="8" t="s">
        <v>477</v>
      </c>
      <c r="G118" s="7" t="s">
        <v>355</v>
      </c>
      <c r="H118" s="7" t="s">
        <v>478</v>
      </c>
      <c r="I118" s="9" t="s">
        <v>20</v>
      </c>
      <c r="J118" s="9" t="s">
        <v>21</v>
      </c>
      <c r="K118" s="9" t="s">
        <v>21</v>
      </c>
      <c r="L118" s="9"/>
    </row>
    <row r="119" spans="1:13" s="7" customFormat="1" ht="15" customHeight="1" x14ac:dyDescent="0.25">
      <c r="A119" s="7" t="s">
        <v>479</v>
      </c>
      <c r="B119" s="7" t="s">
        <v>104</v>
      </c>
      <c r="C119" s="7" t="s">
        <v>131</v>
      </c>
      <c r="E119" s="7" t="s">
        <v>428</v>
      </c>
      <c r="F119" s="8" t="s">
        <v>480</v>
      </c>
      <c r="G119" s="7" t="s">
        <v>359</v>
      </c>
      <c r="H119" s="7" t="s">
        <v>481</v>
      </c>
      <c r="I119" s="9" t="s">
        <v>20</v>
      </c>
      <c r="J119" s="9" t="s">
        <v>21</v>
      </c>
      <c r="K119" s="9" t="s">
        <v>21</v>
      </c>
      <c r="L119" s="9"/>
    </row>
    <row r="120" spans="1:13" s="7" customFormat="1" ht="15" customHeight="1" x14ac:dyDescent="0.25">
      <c r="A120" s="7" t="s">
        <v>482</v>
      </c>
      <c r="B120" s="7" t="s">
        <v>104</v>
      </c>
      <c r="C120" s="7" t="s">
        <v>131</v>
      </c>
      <c r="E120" s="7" t="s">
        <v>428</v>
      </c>
      <c r="F120" s="8" t="s">
        <v>483</v>
      </c>
      <c r="G120" s="7" t="s">
        <v>363</v>
      </c>
      <c r="H120" s="7" t="s">
        <v>484</v>
      </c>
      <c r="I120" s="9" t="s">
        <v>20</v>
      </c>
      <c r="J120" s="9" t="s">
        <v>21</v>
      </c>
      <c r="K120" s="9" t="s">
        <v>21</v>
      </c>
      <c r="L120" s="9"/>
    </row>
    <row r="121" spans="1:13" s="7" customFormat="1" ht="15" customHeight="1" x14ac:dyDescent="0.25">
      <c r="A121" s="7" t="s">
        <v>485</v>
      </c>
      <c r="B121" s="7" t="s">
        <v>104</v>
      </c>
      <c r="C121" s="7" t="s">
        <v>131</v>
      </c>
      <c r="E121" s="7" t="s">
        <v>428</v>
      </c>
      <c r="F121" s="8" t="s">
        <v>486</v>
      </c>
      <c r="G121" s="7" t="s">
        <v>367</v>
      </c>
      <c r="H121" s="7" t="s">
        <v>487</v>
      </c>
      <c r="I121" s="9" t="s">
        <v>20</v>
      </c>
      <c r="J121" s="9" t="s">
        <v>21</v>
      </c>
      <c r="K121" s="9" t="s">
        <v>21</v>
      </c>
      <c r="L121" s="9"/>
    </row>
    <row r="122" spans="1:13" s="7" customFormat="1" ht="15" customHeight="1" x14ac:dyDescent="0.25">
      <c r="A122" s="7" t="s">
        <v>488</v>
      </c>
      <c r="B122" s="7" t="s">
        <v>104</v>
      </c>
      <c r="C122" s="7" t="s">
        <v>131</v>
      </c>
      <c r="E122" s="7" t="s">
        <v>428</v>
      </c>
      <c r="F122" s="8" t="s">
        <v>489</v>
      </c>
      <c r="G122" s="7" t="s">
        <v>371</v>
      </c>
      <c r="H122" s="7" t="s">
        <v>490</v>
      </c>
      <c r="I122" s="9" t="s">
        <v>20</v>
      </c>
      <c r="J122" s="9" t="s">
        <v>21</v>
      </c>
      <c r="K122" s="9" t="s">
        <v>21</v>
      </c>
      <c r="L122" s="9"/>
    </row>
    <row r="123" spans="1:13" s="7" customFormat="1" ht="15" customHeight="1" x14ac:dyDescent="0.25">
      <c r="A123" s="7" t="s">
        <v>491</v>
      </c>
      <c r="B123" s="7" t="s">
        <v>104</v>
      </c>
      <c r="C123" s="7" t="s">
        <v>131</v>
      </c>
      <c r="E123" s="7" t="s">
        <v>428</v>
      </c>
      <c r="F123" s="8" t="s">
        <v>492</v>
      </c>
      <c r="G123" s="7" t="s">
        <v>375</v>
      </c>
      <c r="H123" s="7" t="s">
        <v>493</v>
      </c>
      <c r="I123" s="9" t="s">
        <v>20</v>
      </c>
      <c r="J123" s="9" t="s">
        <v>21</v>
      </c>
      <c r="K123" s="9" t="s">
        <v>21</v>
      </c>
      <c r="L123" s="9"/>
    </row>
    <row r="124" spans="1:13" s="7" customFormat="1" ht="15" customHeight="1" x14ac:dyDescent="0.25">
      <c r="A124" s="7" t="s">
        <v>494</v>
      </c>
      <c r="B124" s="7" t="s">
        <v>104</v>
      </c>
      <c r="C124" s="7" t="s">
        <v>131</v>
      </c>
      <c r="E124" s="7" t="s">
        <v>428</v>
      </c>
      <c r="F124" s="8" t="s">
        <v>495</v>
      </c>
      <c r="G124" s="7" t="s">
        <v>379</v>
      </c>
      <c r="H124" s="7" t="s">
        <v>496</v>
      </c>
      <c r="I124" s="9" t="s">
        <v>20</v>
      </c>
      <c r="J124" s="9" t="s">
        <v>21</v>
      </c>
      <c r="K124" s="9" t="s">
        <v>21</v>
      </c>
      <c r="L124" s="9"/>
    </row>
    <row r="125" spans="1:13" s="7" customFormat="1" ht="15" customHeight="1" x14ac:dyDescent="0.25">
      <c r="A125" s="7" t="s">
        <v>497</v>
      </c>
      <c r="B125" s="7" t="s">
        <v>104</v>
      </c>
      <c r="C125" s="7" t="s">
        <v>131</v>
      </c>
      <c r="E125" s="7" t="s">
        <v>428</v>
      </c>
      <c r="F125" s="8" t="s">
        <v>498</v>
      </c>
      <c r="G125" s="7" t="s">
        <v>383</v>
      </c>
      <c r="H125" s="7" t="s">
        <v>499</v>
      </c>
      <c r="I125" s="9" t="s">
        <v>20</v>
      </c>
      <c r="J125" s="9" t="s">
        <v>21</v>
      </c>
      <c r="K125" s="9" t="s">
        <v>21</v>
      </c>
      <c r="L125" s="9"/>
    </row>
    <row r="126" spans="1:13" s="7" customFormat="1" ht="15" customHeight="1" x14ac:dyDescent="0.25">
      <c r="A126" s="7" t="s">
        <v>500</v>
      </c>
      <c r="B126" s="7" t="s">
        <v>104</v>
      </c>
      <c r="C126" s="7" t="s">
        <v>131</v>
      </c>
      <c r="E126" s="7" t="s">
        <v>428</v>
      </c>
      <c r="F126" s="8" t="s">
        <v>501</v>
      </c>
      <c r="G126" s="7" t="s">
        <v>387</v>
      </c>
      <c r="H126" s="7" t="s">
        <v>502</v>
      </c>
      <c r="I126" s="9" t="s">
        <v>20</v>
      </c>
      <c r="J126" s="9" t="s">
        <v>21</v>
      </c>
      <c r="K126" s="9" t="s">
        <v>21</v>
      </c>
      <c r="L126" s="9"/>
    </row>
    <row r="127" spans="1:13" s="7" customFormat="1" ht="15" customHeight="1" x14ac:dyDescent="0.25">
      <c r="A127" s="7" t="s">
        <v>503</v>
      </c>
      <c r="B127" s="7" t="s">
        <v>104</v>
      </c>
      <c r="C127" s="7" t="s">
        <v>131</v>
      </c>
      <c r="E127" s="7" t="s">
        <v>428</v>
      </c>
      <c r="F127" s="8" t="s">
        <v>504</v>
      </c>
      <c r="G127" s="7" t="s">
        <v>391</v>
      </c>
      <c r="H127" s="7" t="s">
        <v>505</v>
      </c>
      <c r="I127" s="9" t="s">
        <v>20</v>
      </c>
      <c r="J127" s="9" t="s">
        <v>21</v>
      </c>
      <c r="K127" s="9" t="s">
        <v>21</v>
      </c>
      <c r="L127" s="9"/>
    </row>
    <row r="128" spans="1:13" s="7" customFormat="1" ht="15" customHeight="1" x14ac:dyDescent="0.25">
      <c r="A128" s="7" t="s">
        <v>506</v>
      </c>
      <c r="B128" s="7" t="s">
        <v>104</v>
      </c>
      <c r="C128" s="7" t="s">
        <v>131</v>
      </c>
      <c r="E128" s="7" t="s">
        <v>428</v>
      </c>
      <c r="F128" s="8" t="s">
        <v>507</v>
      </c>
      <c r="G128" s="7" t="s">
        <v>412</v>
      </c>
      <c r="H128" s="7" t="s">
        <v>508</v>
      </c>
      <c r="I128" s="9" t="s">
        <v>20</v>
      </c>
      <c r="J128" s="9" t="s">
        <v>21</v>
      </c>
      <c r="K128" s="9" t="s">
        <v>21</v>
      </c>
      <c r="L128" s="9"/>
      <c r="M128" s="10"/>
    </row>
    <row r="129" spans="1:12" s="7" customFormat="1" ht="15" customHeight="1" x14ac:dyDescent="0.25">
      <c r="A129" s="7" t="s">
        <v>509</v>
      </c>
      <c r="B129" s="7" t="s">
        <v>104</v>
      </c>
      <c r="C129" s="7" t="s">
        <v>131</v>
      </c>
      <c r="D129" s="7" t="s">
        <v>234</v>
      </c>
      <c r="E129" s="7" t="s">
        <v>428</v>
      </c>
      <c r="F129" s="8" t="s">
        <v>510</v>
      </c>
      <c r="G129" s="7" t="s">
        <v>425</v>
      </c>
      <c r="H129" s="7" t="s">
        <v>511</v>
      </c>
      <c r="I129" s="9" t="s">
        <v>20</v>
      </c>
      <c r="J129" s="9" t="s">
        <v>21</v>
      </c>
      <c r="K129" s="9" t="s">
        <v>21</v>
      </c>
      <c r="L129" s="9"/>
    </row>
    <row r="130" spans="1:12" s="7" customFormat="1" ht="15" customHeight="1" x14ac:dyDescent="0.25">
      <c r="A130" s="7" t="s">
        <v>512</v>
      </c>
      <c r="B130" s="7" t="s">
        <v>113</v>
      </c>
      <c r="C130" s="7" t="s">
        <v>234</v>
      </c>
      <c r="F130" s="8" t="s">
        <v>513</v>
      </c>
      <c r="G130" s="7" t="s">
        <v>283</v>
      </c>
      <c r="H130" s="7" t="s">
        <v>514</v>
      </c>
      <c r="I130" s="9" t="s">
        <v>20</v>
      </c>
      <c r="J130" s="9" t="s">
        <v>21</v>
      </c>
      <c r="K130" s="9" t="s">
        <v>21</v>
      </c>
      <c r="L130" s="9"/>
    </row>
    <row r="131" spans="1:12" s="7" customFormat="1" ht="15" customHeight="1" x14ac:dyDescent="0.25">
      <c r="A131" s="7" t="s">
        <v>515</v>
      </c>
      <c r="B131" s="7" t="s">
        <v>113</v>
      </c>
      <c r="C131" s="7" t="s">
        <v>131</v>
      </c>
      <c r="F131" s="8" t="s">
        <v>516</v>
      </c>
      <c r="G131" s="7" t="s">
        <v>291</v>
      </c>
      <c r="H131" s="7" t="s">
        <v>517</v>
      </c>
      <c r="I131" s="9" t="s">
        <v>20</v>
      </c>
      <c r="J131" s="9" t="s">
        <v>21</v>
      </c>
      <c r="K131" s="9" t="s">
        <v>21</v>
      </c>
      <c r="L131" s="9"/>
    </row>
    <row r="132" spans="1:12" s="7" customFormat="1" ht="15" customHeight="1" x14ac:dyDescent="0.25">
      <c r="A132" s="7" t="s">
        <v>518</v>
      </c>
      <c r="B132" s="7" t="s">
        <v>113</v>
      </c>
      <c r="C132" s="7" t="s">
        <v>131</v>
      </c>
      <c r="F132" s="8" t="s">
        <v>519</v>
      </c>
      <c r="G132" s="7" t="s">
        <v>295</v>
      </c>
      <c r="H132" s="7" t="s">
        <v>520</v>
      </c>
      <c r="I132" s="9" t="s">
        <v>20</v>
      </c>
      <c r="J132" s="9" t="s">
        <v>21</v>
      </c>
      <c r="K132" s="9" t="s">
        <v>21</v>
      </c>
      <c r="L132" s="9"/>
    </row>
    <row r="133" spans="1:12" s="7" customFormat="1" ht="15" customHeight="1" x14ac:dyDescent="0.25">
      <c r="A133" s="7" t="s">
        <v>521</v>
      </c>
      <c r="B133" s="7" t="s">
        <v>113</v>
      </c>
      <c r="C133" s="7" t="s">
        <v>131</v>
      </c>
      <c r="F133" s="8" t="s">
        <v>522</v>
      </c>
      <c r="G133" s="7" t="s">
        <v>299</v>
      </c>
      <c r="H133" s="7" t="s">
        <v>523</v>
      </c>
      <c r="I133" s="9" t="s">
        <v>20</v>
      </c>
      <c r="J133" s="9" t="s">
        <v>21</v>
      </c>
      <c r="K133" s="9" t="s">
        <v>21</v>
      </c>
      <c r="L133" s="9"/>
    </row>
    <row r="134" spans="1:12" s="7" customFormat="1" ht="15" customHeight="1" x14ac:dyDescent="0.25">
      <c r="A134" s="7" t="s">
        <v>524</v>
      </c>
      <c r="B134" s="7" t="s">
        <v>113</v>
      </c>
      <c r="C134" s="7" t="s">
        <v>131</v>
      </c>
      <c r="F134" s="8" t="s">
        <v>525</v>
      </c>
      <c r="G134" s="7" t="s">
        <v>303</v>
      </c>
      <c r="H134" s="7" t="s">
        <v>526</v>
      </c>
      <c r="I134" s="9" t="s">
        <v>20</v>
      </c>
      <c r="J134" s="9" t="s">
        <v>21</v>
      </c>
      <c r="K134" s="9" t="s">
        <v>21</v>
      </c>
      <c r="L134" s="9"/>
    </row>
    <row r="135" spans="1:12" s="7" customFormat="1" ht="15" customHeight="1" x14ac:dyDescent="0.25">
      <c r="A135" s="7" t="s">
        <v>527</v>
      </c>
      <c r="B135" s="7" t="s">
        <v>113</v>
      </c>
      <c r="C135" s="7" t="s">
        <v>131</v>
      </c>
      <c r="F135" s="8" t="s">
        <v>528</v>
      </c>
      <c r="G135" s="7" t="s">
        <v>307</v>
      </c>
      <c r="H135" s="7" t="s">
        <v>529</v>
      </c>
      <c r="I135" s="9" t="s">
        <v>20</v>
      </c>
      <c r="J135" s="9" t="s">
        <v>21</v>
      </c>
      <c r="K135" s="9" t="s">
        <v>21</v>
      </c>
      <c r="L135" s="9"/>
    </row>
    <row r="136" spans="1:12" s="7" customFormat="1" ht="15" customHeight="1" x14ac:dyDescent="0.25">
      <c r="A136" s="7" t="s">
        <v>530</v>
      </c>
      <c r="B136" s="7" t="s">
        <v>113</v>
      </c>
      <c r="C136" s="7" t="s">
        <v>131</v>
      </c>
      <c r="F136" s="8" t="s">
        <v>531</v>
      </c>
      <c r="G136" s="7" t="s">
        <v>311</v>
      </c>
      <c r="H136" s="7" t="s">
        <v>532</v>
      </c>
      <c r="I136" s="9" t="s">
        <v>20</v>
      </c>
      <c r="J136" s="9" t="s">
        <v>21</v>
      </c>
      <c r="K136" s="9" t="s">
        <v>21</v>
      </c>
      <c r="L136" s="9"/>
    </row>
    <row r="137" spans="1:12" s="7" customFormat="1" ht="15" customHeight="1" x14ac:dyDescent="0.25">
      <c r="A137" s="7" t="s">
        <v>533</v>
      </c>
      <c r="B137" s="7" t="s">
        <v>113</v>
      </c>
      <c r="C137" s="7" t="s">
        <v>131</v>
      </c>
      <c r="F137" s="8" t="s">
        <v>534</v>
      </c>
      <c r="G137" s="7" t="s">
        <v>315</v>
      </c>
      <c r="H137" s="7" t="s">
        <v>535</v>
      </c>
      <c r="I137" s="9" t="s">
        <v>20</v>
      </c>
      <c r="J137" s="9" t="s">
        <v>21</v>
      </c>
      <c r="K137" s="9" t="s">
        <v>21</v>
      </c>
      <c r="L137" s="9"/>
    </row>
    <row r="138" spans="1:12" s="7" customFormat="1" ht="15" customHeight="1" x14ac:dyDescent="0.25">
      <c r="A138" s="7" t="s">
        <v>536</v>
      </c>
      <c r="B138" s="7" t="s">
        <v>113</v>
      </c>
      <c r="C138" s="7" t="s">
        <v>131</v>
      </c>
      <c r="F138" s="8" t="s">
        <v>537</v>
      </c>
      <c r="G138" s="7" t="s">
        <v>319</v>
      </c>
      <c r="H138" s="7" t="s">
        <v>538</v>
      </c>
      <c r="I138" s="9" t="s">
        <v>20</v>
      </c>
      <c r="J138" s="9" t="s">
        <v>21</v>
      </c>
      <c r="K138" s="9" t="s">
        <v>21</v>
      </c>
      <c r="L138" s="9"/>
    </row>
    <row r="139" spans="1:12" s="7" customFormat="1" ht="15" customHeight="1" x14ac:dyDescent="0.25">
      <c r="A139" s="7" t="s">
        <v>539</v>
      </c>
      <c r="B139" s="7" t="s">
        <v>113</v>
      </c>
      <c r="C139" s="7" t="s">
        <v>131</v>
      </c>
      <c r="F139" s="8" t="s">
        <v>540</v>
      </c>
      <c r="G139" s="7" t="s">
        <v>323</v>
      </c>
      <c r="H139" s="7" t="s">
        <v>541</v>
      </c>
      <c r="I139" s="9" t="s">
        <v>20</v>
      </c>
      <c r="J139" s="9" t="s">
        <v>21</v>
      </c>
      <c r="K139" s="9" t="s">
        <v>21</v>
      </c>
      <c r="L139" s="9"/>
    </row>
    <row r="140" spans="1:12" s="7" customFormat="1" ht="15" customHeight="1" x14ac:dyDescent="0.25">
      <c r="A140" s="7" t="s">
        <v>542</v>
      </c>
      <c r="B140" s="7" t="s">
        <v>113</v>
      </c>
      <c r="C140" s="7" t="s">
        <v>131</v>
      </c>
      <c r="F140" s="8" t="s">
        <v>543</v>
      </c>
      <c r="G140" s="7" t="s">
        <v>327</v>
      </c>
      <c r="H140" s="7" t="s">
        <v>544</v>
      </c>
      <c r="I140" s="9" t="s">
        <v>20</v>
      </c>
      <c r="J140" s="9" t="s">
        <v>21</v>
      </c>
      <c r="K140" s="9" t="s">
        <v>21</v>
      </c>
      <c r="L140" s="9"/>
    </row>
    <row r="141" spans="1:12" s="7" customFormat="1" ht="15" customHeight="1" x14ac:dyDescent="0.25">
      <c r="A141" s="7" t="s">
        <v>545</v>
      </c>
      <c r="B141" s="7" t="s">
        <v>113</v>
      </c>
      <c r="C141" s="7" t="s">
        <v>131</v>
      </c>
      <c r="F141" s="8" t="s">
        <v>546</v>
      </c>
      <c r="G141" s="7" t="s">
        <v>331</v>
      </c>
      <c r="H141" s="7" t="s">
        <v>547</v>
      </c>
      <c r="I141" s="9" t="s">
        <v>20</v>
      </c>
      <c r="J141" s="9" t="s">
        <v>21</v>
      </c>
      <c r="K141" s="9" t="s">
        <v>21</v>
      </c>
      <c r="L141" s="9"/>
    </row>
    <row r="142" spans="1:12" s="7" customFormat="1" ht="15" customHeight="1" x14ac:dyDescent="0.25">
      <c r="A142" s="7" t="s">
        <v>548</v>
      </c>
      <c r="B142" s="7" t="s">
        <v>113</v>
      </c>
      <c r="C142" s="7" t="s">
        <v>131</v>
      </c>
      <c r="F142" s="8" t="s">
        <v>549</v>
      </c>
      <c r="G142" s="7" t="s">
        <v>335</v>
      </c>
      <c r="H142" s="7" t="s">
        <v>550</v>
      </c>
      <c r="I142" s="9" t="s">
        <v>20</v>
      </c>
      <c r="J142" s="9" t="s">
        <v>21</v>
      </c>
      <c r="K142" s="9" t="s">
        <v>21</v>
      </c>
      <c r="L142" s="9"/>
    </row>
    <row r="143" spans="1:12" s="7" customFormat="1" ht="15" customHeight="1" x14ac:dyDescent="0.25">
      <c r="A143" s="7" t="s">
        <v>551</v>
      </c>
      <c r="B143" s="7" t="s">
        <v>113</v>
      </c>
      <c r="C143" s="7" t="s">
        <v>131</v>
      </c>
      <c r="F143" s="8" t="s">
        <v>552</v>
      </c>
      <c r="G143" s="7" t="s">
        <v>339</v>
      </c>
      <c r="H143" s="7" t="s">
        <v>553</v>
      </c>
      <c r="I143" s="9" t="s">
        <v>20</v>
      </c>
      <c r="J143" s="9" t="s">
        <v>21</v>
      </c>
      <c r="K143" s="9" t="s">
        <v>21</v>
      </c>
      <c r="L143" s="9"/>
    </row>
    <row r="144" spans="1:12" s="7" customFormat="1" ht="15" customHeight="1" x14ac:dyDescent="0.25">
      <c r="A144" s="7" t="s">
        <v>554</v>
      </c>
      <c r="B144" s="7" t="s">
        <v>113</v>
      </c>
      <c r="C144" s="7" t="s">
        <v>131</v>
      </c>
      <c r="F144" s="8" t="s">
        <v>555</v>
      </c>
      <c r="G144" s="7" t="s">
        <v>343</v>
      </c>
      <c r="H144" s="7" t="s">
        <v>556</v>
      </c>
      <c r="I144" s="9" t="s">
        <v>20</v>
      </c>
      <c r="J144" s="9" t="s">
        <v>21</v>
      </c>
      <c r="K144" s="9" t="s">
        <v>21</v>
      </c>
      <c r="L144" s="9"/>
    </row>
    <row r="145" spans="1:12" s="7" customFormat="1" ht="15" customHeight="1" x14ac:dyDescent="0.25">
      <c r="A145" s="7" t="s">
        <v>557</v>
      </c>
      <c r="B145" s="7" t="s">
        <v>113</v>
      </c>
      <c r="C145" s="7" t="s">
        <v>131</v>
      </c>
      <c r="F145" s="8" t="s">
        <v>558</v>
      </c>
      <c r="G145" s="7" t="s">
        <v>347</v>
      </c>
      <c r="H145" s="7" t="s">
        <v>559</v>
      </c>
      <c r="I145" s="9" t="s">
        <v>20</v>
      </c>
      <c r="J145" s="9" t="s">
        <v>21</v>
      </c>
      <c r="K145" s="9" t="s">
        <v>21</v>
      </c>
      <c r="L145" s="9"/>
    </row>
    <row r="146" spans="1:12" s="7" customFormat="1" ht="15" customHeight="1" x14ac:dyDescent="0.25">
      <c r="A146" s="7" t="s">
        <v>560</v>
      </c>
      <c r="B146" s="7" t="s">
        <v>113</v>
      </c>
      <c r="C146" s="7" t="s">
        <v>131</v>
      </c>
      <c r="F146" s="8" t="s">
        <v>561</v>
      </c>
      <c r="G146" s="7" t="s">
        <v>351</v>
      </c>
      <c r="H146" s="7" t="s">
        <v>562</v>
      </c>
      <c r="I146" s="9" t="s">
        <v>20</v>
      </c>
      <c r="J146" s="9" t="s">
        <v>21</v>
      </c>
      <c r="K146" s="9" t="s">
        <v>21</v>
      </c>
      <c r="L146" s="9"/>
    </row>
    <row r="147" spans="1:12" s="7" customFormat="1" ht="15" customHeight="1" x14ac:dyDescent="0.25">
      <c r="A147" s="7" t="s">
        <v>563</v>
      </c>
      <c r="B147" s="7" t="s">
        <v>113</v>
      </c>
      <c r="C147" s="7" t="s">
        <v>131</v>
      </c>
      <c r="F147" s="8" t="s">
        <v>564</v>
      </c>
      <c r="G147" s="7" t="s">
        <v>355</v>
      </c>
      <c r="H147" s="7" t="s">
        <v>565</v>
      </c>
      <c r="I147" s="9" t="s">
        <v>20</v>
      </c>
      <c r="J147" s="9" t="s">
        <v>21</v>
      </c>
      <c r="K147" s="9" t="s">
        <v>21</v>
      </c>
      <c r="L147" s="9"/>
    </row>
    <row r="148" spans="1:12" s="7" customFormat="1" ht="15" customHeight="1" x14ac:dyDescent="0.25">
      <c r="A148" s="7" t="s">
        <v>566</v>
      </c>
      <c r="B148" s="7" t="s">
        <v>113</v>
      </c>
      <c r="C148" s="7" t="s">
        <v>131</v>
      </c>
      <c r="F148" s="8" t="s">
        <v>567</v>
      </c>
      <c r="G148" s="7" t="s">
        <v>359</v>
      </c>
      <c r="H148" s="7" t="s">
        <v>568</v>
      </c>
      <c r="I148" s="9" t="s">
        <v>20</v>
      </c>
      <c r="J148" s="9" t="s">
        <v>21</v>
      </c>
      <c r="K148" s="9" t="s">
        <v>21</v>
      </c>
      <c r="L148" s="9"/>
    </row>
    <row r="149" spans="1:12" s="7" customFormat="1" ht="15" customHeight="1" x14ac:dyDescent="0.25">
      <c r="A149" s="7" t="s">
        <v>569</v>
      </c>
      <c r="B149" s="7" t="s">
        <v>113</v>
      </c>
      <c r="C149" s="7" t="s">
        <v>131</v>
      </c>
      <c r="F149" s="8" t="s">
        <v>570</v>
      </c>
      <c r="G149" s="7" t="s">
        <v>363</v>
      </c>
      <c r="H149" s="7" t="s">
        <v>571</v>
      </c>
      <c r="I149" s="9" t="s">
        <v>20</v>
      </c>
      <c r="J149" s="9" t="s">
        <v>21</v>
      </c>
      <c r="K149" s="9" t="s">
        <v>21</v>
      </c>
      <c r="L149" s="9"/>
    </row>
    <row r="150" spans="1:12" s="7" customFormat="1" ht="15" customHeight="1" x14ac:dyDescent="0.25">
      <c r="A150" s="7" t="s">
        <v>572</v>
      </c>
      <c r="B150" s="7" t="s">
        <v>113</v>
      </c>
      <c r="C150" s="7" t="s">
        <v>131</v>
      </c>
      <c r="F150" s="8" t="s">
        <v>573</v>
      </c>
      <c r="G150" s="7" t="s">
        <v>367</v>
      </c>
      <c r="H150" s="7" t="s">
        <v>574</v>
      </c>
      <c r="I150" s="9" t="s">
        <v>20</v>
      </c>
      <c r="J150" s="9" t="s">
        <v>21</v>
      </c>
      <c r="K150" s="9" t="s">
        <v>21</v>
      </c>
      <c r="L150" s="9"/>
    </row>
    <row r="151" spans="1:12" x14ac:dyDescent="0.25">
      <c r="A151" s="7" t="s">
        <v>575</v>
      </c>
      <c r="B151" s="7" t="s">
        <v>113</v>
      </c>
      <c r="C151" s="7" t="s">
        <v>131</v>
      </c>
      <c r="F151" s="8" t="s">
        <v>576</v>
      </c>
      <c r="G151" s="7" t="s">
        <v>371</v>
      </c>
      <c r="H151" s="7" t="s">
        <v>577</v>
      </c>
      <c r="I151" s="9" t="s">
        <v>20</v>
      </c>
      <c r="J151" s="9" t="s">
        <v>21</v>
      </c>
      <c r="K151" s="9" t="s">
        <v>21</v>
      </c>
      <c r="L151" s="9"/>
    </row>
    <row r="152" spans="1:12" x14ac:dyDescent="0.25">
      <c r="A152" s="7" t="s">
        <v>578</v>
      </c>
      <c r="B152" s="7" t="s">
        <v>113</v>
      </c>
      <c r="C152" s="7" t="s">
        <v>131</v>
      </c>
      <c r="F152" s="8" t="s">
        <v>579</v>
      </c>
      <c r="G152" s="11" t="s">
        <v>375</v>
      </c>
      <c r="H152" s="11" t="s">
        <v>580</v>
      </c>
      <c r="I152" s="9" t="s">
        <v>20</v>
      </c>
      <c r="J152" s="9" t="s">
        <v>21</v>
      </c>
      <c r="K152" s="9" t="s">
        <v>21</v>
      </c>
    </row>
    <row r="153" spans="1:12" x14ac:dyDescent="0.25">
      <c r="A153" s="7" t="s">
        <v>581</v>
      </c>
      <c r="B153" s="7" t="s">
        <v>113</v>
      </c>
      <c r="C153" s="7" t="s">
        <v>131</v>
      </c>
      <c r="F153" s="8" t="s">
        <v>582</v>
      </c>
      <c r="G153" s="11" t="s">
        <v>379</v>
      </c>
      <c r="H153" s="11" t="s">
        <v>583</v>
      </c>
      <c r="I153" s="9" t="s">
        <v>20</v>
      </c>
      <c r="J153" s="9" t="s">
        <v>21</v>
      </c>
      <c r="K153" s="9" t="s">
        <v>21</v>
      </c>
    </row>
    <row r="154" spans="1:12" x14ac:dyDescent="0.25">
      <c r="A154" s="7" t="s">
        <v>584</v>
      </c>
      <c r="B154" s="7" t="s">
        <v>113</v>
      </c>
      <c r="C154" s="7" t="s">
        <v>131</v>
      </c>
      <c r="F154" s="8" t="s">
        <v>585</v>
      </c>
      <c r="G154" s="11" t="s">
        <v>383</v>
      </c>
      <c r="H154" s="11" t="s">
        <v>586</v>
      </c>
      <c r="I154" s="9" t="s">
        <v>20</v>
      </c>
      <c r="J154" s="9" t="s">
        <v>21</v>
      </c>
      <c r="K154" s="9" t="s">
        <v>21</v>
      </c>
    </row>
    <row r="155" spans="1:12" x14ac:dyDescent="0.25">
      <c r="A155" s="7" t="s">
        <v>587</v>
      </c>
      <c r="B155" s="7" t="s">
        <v>113</v>
      </c>
      <c r="C155" s="7" t="s">
        <v>131</v>
      </c>
      <c r="F155" s="8" t="s">
        <v>588</v>
      </c>
      <c r="G155" s="11" t="s">
        <v>387</v>
      </c>
      <c r="H155" s="11" t="s">
        <v>589</v>
      </c>
      <c r="I155" s="9" t="s">
        <v>20</v>
      </c>
      <c r="J155" s="9" t="s">
        <v>21</v>
      </c>
      <c r="K155" s="9" t="s">
        <v>21</v>
      </c>
    </row>
    <row r="156" spans="1:12" x14ac:dyDescent="0.25">
      <c r="A156" s="7" t="s">
        <v>590</v>
      </c>
      <c r="B156" s="7" t="s">
        <v>113</v>
      </c>
      <c r="C156" s="7" t="s">
        <v>131</v>
      </c>
      <c r="F156" s="8" t="s">
        <v>591</v>
      </c>
      <c r="G156" s="11" t="s">
        <v>391</v>
      </c>
      <c r="H156" s="11" t="s">
        <v>592</v>
      </c>
      <c r="I156" s="9" t="s">
        <v>20</v>
      </c>
      <c r="J156" s="9" t="s">
        <v>21</v>
      </c>
      <c r="K156" s="9" t="s">
        <v>21</v>
      </c>
    </row>
    <row r="157" spans="1:12" x14ac:dyDescent="0.25">
      <c r="A157" s="7" t="s">
        <v>593</v>
      </c>
      <c r="B157" s="7" t="s">
        <v>113</v>
      </c>
      <c r="C157" s="7" t="s">
        <v>131</v>
      </c>
      <c r="F157" s="8" t="s">
        <v>594</v>
      </c>
      <c r="G157" s="11" t="s">
        <v>396</v>
      </c>
      <c r="H157" s="11" t="s">
        <v>595</v>
      </c>
      <c r="I157" s="9" t="s">
        <v>20</v>
      </c>
      <c r="J157" s="9" t="s">
        <v>21</v>
      </c>
      <c r="K157" s="9" t="s">
        <v>21</v>
      </c>
    </row>
    <row r="158" spans="1:12" x14ac:dyDescent="0.25">
      <c r="A158" s="7" t="s">
        <v>596</v>
      </c>
      <c r="B158" s="7" t="s">
        <v>113</v>
      </c>
      <c r="C158" s="7" t="s">
        <v>131</v>
      </c>
      <c r="F158" s="8" t="s">
        <v>597</v>
      </c>
      <c r="G158" s="11" t="s">
        <v>400</v>
      </c>
      <c r="H158" s="11" t="s">
        <v>598</v>
      </c>
      <c r="I158" s="9" t="s">
        <v>20</v>
      </c>
      <c r="J158" s="9" t="s">
        <v>21</v>
      </c>
      <c r="K158" s="9" t="s">
        <v>21</v>
      </c>
    </row>
    <row r="159" spans="1:12" x14ac:dyDescent="0.25">
      <c r="A159" s="7" t="s">
        <v>599</v>
      </c>
      <c r="B159" s="7" t="s">
        <v>113</v>
      </c>
      <c r="C159" s="7" t="s">
        <v>131</v>
      </c>
      <c r="F159" s="8" t="s">
        <v>600</v>
      </c>
      <c r="G159" s="11" t="s">
        <v>404</v>
      </c>
      <c r="H159" s="11" t="s">
        <v>601</v>
      </c>
      <c r="I159" s="9" t="s">
        <v>20</v>
      </c>
      <c r="J159" s="9" t="s">
        <v>21</v>
      </c>
      <c r="K159" s="9" t="s">
        <v>21</v>
      </c>
    </row>
    <row r="160" spans="1:12" x14ac:dyDescent="0.25">
      <c r="A160" s="7" t="s">
        <v>602</v>
      </c>
      <c r="B160" s="7" t="s">
        <v>113</v>
      </c>
      <c r="C160" s="7" t="s">
        <v>131</v>
      </c>
      <c r="F160" s="8" t="s">
        <v>603</v>
      </c>
      <c r="G160" s="11" t="s">
        <v>604</v>
      </c>
      <c r="H160" s="11" t="s">
        <v>605</v>
      </c>
      <c r="I160" s="9" t="s">
        <v>20</v>
      </c>
      <c r="J160" s="9" t="s">
        <v>21</v>
      </c>
      <c r="K160" s="9" t="s">
        <v>21</v>
      </c>
    </row>
    <row r="161" spans="1:11" x14ac:dyDescent="0.25">
      <c r="A161" s="7" t="s">
        <v>606</v>
      </c>
      <c r="B161" s="7" t="s">
        <v>113</v>
      </c>
      <c r="C161" s="7" t="s">
        <v>131</v>
      </c>
      <c r="F161" s="8" t="s">
        <v>607</v>
      </c>
      <c r="G161" s="11" t="s">
        <v>412</v>
      </c>
      <c r="H161" s="11" t="s">
        <v>608</v>
      </c>
      <c r="I161" s="9" t="s">
        <v>20</v>
      </c>
      <c r="J161" s="9" t="s">
        <v>21</v>
      </c>
      <c r="K161" s="9" t="s">
        <v>21</v>
      </c>
    </row>
    <row r="162" spans="1:11" x14ac:dyDescent="0.25">
      <c r="A162" s="7" t="s">
        <v>609</v>
      </c>
      <c r="B162" s="7" t="s">
        <v>113</v>
      </c>
      <c r="C162" s="7" t="s">
        <v>131</v>
      </c>
      <c r="F162" s="8" t="s">
        <v>610</v>
      </c>
      <c r="G162" s="11" t="s">
        <v>416</v>
      </c>
      <c r="H162" s="11" t="s">
        <v>611</v>
      </c>
      <c r="I162" s="9" t="s">
        <v>20</v>
      </c>
      <c r="J162" s="9" t="s">
        <v>21</v>
      </c>
      <c r="K162" s="9" t="s">
        <v>21</v>
      </c>
    </row>
    <row r="163" spans="1:11" x14ac:dyDescent="0.25">
      <c r="A163" s="7" t="s">
        <v>612</v>
      </c>
      <c r="B163" s="7" t="s">
        <v>113</v>
      </c>
      <c r="C163" s="7" t="s">
        <v>131</v>
      </c>
      <c r="F163" s="8" t="s">
        <v>613</v>
      </c>
      <c r="G163" s="11" t="s">
        <v>420</v>
      </c>
      <c r="H163" s="11" t="s">
        <v>614</v>
      </c>
      <c r="I163" s="9" t="s">
        <v>20</v>
      </c>
      <c r="J163" s="9" t="s">
        <v>21</v>
      </c>
      <c r="K163" s="9" t="s">
        <v>21</v>
      </c>
    </row>
    <row r="164" spans="1:11" x14ac:dyDescent="0.25">
      <c r="A164" s="7" t="s">
        <v>615</v>
      </c>
      <c r="B164" s="7" t="s">
        <v>113</v>
      </c>
      <c r="C164" s="7" t="s">
        <v>131</v>
      </c>
      <c r="D164" s="7" t="s">
        <v>234</v>
      </c>
      <c r="F164" s="8" t="s">
        <v>616</v>
      </c>
      <c r="G164" s="11" t="s">
        <v>425</v>
      </c>
      <c r="H164" s="11" t="s">
        <v>617</v>
      </c>
      <c r="I164" s="9" t="s">
        <v>20</v>
      </c>
      <c r="J164" s="9" t="s">
        <v>21</v>
      </c>
      <c r="K164" s="9" t="s">
        <v>21</v>
      </c>
    </row>
    <row r="165" spans="1:11" x14ac:dyDescent="0.25">
      <c r="A165" s="7" t="s">
        <v>618</v>
      </c>
      <c r="B165" s="11" t="s">
        <v>104</v>
      </c>
      <c r="C165" s="7" t="s">
        <v>619</v>
      </c>
      <c r="E165" s="7" t="s">
        <v>394</v>
      </c>
      <c r="F165" s="13" t="s">
        <v>620</v>
      </c>
      <c r="G165" s="11" t="s">
        <v>621</v>
      </c>
      <c r="H165" s="13" t="s">
        <v>622</v>
      </c>
      <c r="I165" s="9" t="s">
        <v>20</v>
      </c>
      <c r="J165" s="9" t="s">
        <v>21</v>
      </c>
      <c r="K165" s="9" t="s">
        <v>21</v>
      </c>
    </row>
    <row r="166" spans="1:11" x14ac:dyDescent="0.25">
      <c r="A166" s="7" t="s">
        <v>623</v>
      </c>
      <c r="B166" s="11" t="s">
        <v>104</v>
      </c>
      <c r="C166" s="7" t="s">
        <v>619</v>
      </c>
      <c r="E166" s="7" t="s">
        <v>394</v>
      </c>
      <c r="F166" s="13" t="s">
        <v>624</v>
      </c>
      <c r="G166" s="11" t="s">
        <v>291</v>
      </c>
      <c r="H166" s="13" t="s">
        <v>625</v>
      </c>
      <c r="I166" s="9" t="s">
        <v>20</v>
      </c>
      <c r="J166" s="9" t="s">
        <v>21</v>
      </c>
      <c r="K166" s="9" t="s">
        <v>21</v>
      </c>
    </row>
    <row r="167" spans="1:11" x14ac:dyDescent="0.25">
      <c r="A167" s="7" t="s">
        <v>626</v>
      </c>
      <c r="B167" s="11" t="s">
        <v>104</v>
      </c>
      <c r="C167" s="7" t="s">
        <v>619</v>
      </c>
      <c r="E167" s="7" t="s">
        <v>394</v>
      </c>
      <c r="F167" s="13" t="s">
        <v>627</v>
      </c>
      <c r="G167" s="11" t="s">
        <v>295</v>
      </c>
      <c r="H167" s="13" t="s">
        <v>628</v>
      </c>
      <c r="I167" s="9" t="s">
        <v>20</v>
      </c>
      <c r="J167" s="9" t="s">
        <v>21</v>
      </c>
      <c r="K167" s="9" t="s">
        <v>21</v>
      </c>
    </row>
    <row r="168" spans="1:11" x14ac:dyDescent="0.25">
      <c r="A168" s="7" t="s">
        <v>629</v>
      </c>
      <c r="B168" s="11" t="s">
        <v>104</v>
      </c>
      <c r="C168" s="7" t="s">
        <v>619</v>
      </c>
      <c r="E168" s="7" t="s">
        <v>394</v>
      </c>
      <c r="F168" s="13" t="s">
        <v>630</v>
      </c>
      <c r="G168" s="11" t="s">
        <v>299</v>
      </c>
      <c r="H168" s="13" t="s">
        <v>631</v>
      </c>
      <c r="I168" s="9" t="s">
        <v>20</v>
      </c>
      <c r="J168" s="9" t="s">
        <v>21</v>
      </c>
      <c r="K168" s="9" t="s">
        <v>21</v>
      </c>
    </row>
    <row r="169" spans="1:11" x14ac:dyDescent="0.25">
      <c r="A169" s="7" t="s">
        <v>632</v>
      </c>
      <c r="B169" s="11" t="s">
        <v>104</v>
      </c>
      <c r="C169" s="7" t="s">
        <v>619</v>
      </c>
      <c r="E169" s="7" t="s">
        <v>394</v>
      </c>
      <c r="F169" s="13" t="s">
        <v>633</v>
      </c>
      <c r="G169" s="11" t="s">
        <v>303</v>
      </c>
      <c r="H169" s="13" t="s">
        <v>634</v>
      </c>
      <c r="I169" s="9" t="s">
        <v>20</v>
      </c>
      <c r="J169" s="9" t="s">
        <v>21</v>
      </c>
      <c r="K169" s="9" t="s">
        <v>21</v>
      </c>
    </row>
    <row r="170" spans="1:11" x14ac:dyDescent="0.25">
      <c r="A170" s="7" t="s">
        <v>635</v>
      </c>
      <c r="B170" s="11" t="s">
        <v>104</v>
      </c>
      <c r="C170" s="7" t="s">
        <v>619</v>
      </c>
      <c r="E170" s="7" t="s">
        <v>394</v>
      </c>
      <c r="F170" s="13" t="s">
        <v>636</v>
      </c>
      <c r="G170" s="11" t="s">
        <v>307</v>
      </c>
      <c r="H170" s="13" t="s">
        <v>637</v>
      </c>
      <c r="I170" s="9" t="s">
        <v>20</v>
      </c>
      <c r="J170" s="9" t="s">
        <v>21</v>
      </c>
      <c r="K170" s="9" t="s">
        <v>21</v>
      </c>
    </row>
    <row r="171" spans="1:11" x14ac:dyDescent="0.25">
      <c r="A171" s="7" t="s">
        <v>638</v>
      </c>
      <c r="B171" s="11" t="s">
        <v>104</v>
      </c>
      <c r="C171" s="7" t="s">
        <v>619</v>
      </c>
      <c r="E171" s="7" t="s">
        <v>394</v>
      </c>
      <c r="F171" s="13" t="s">
        <v>639</v>
      </c>
      <c r="G171" s="11" t="s">
        <v>311</v>
      </c>
      <c r="H171" s="13" t="s">
        <v>640</v>
      </c>
      <c r="I171" s="9" t="s">
        <v>20</v>
      </c>
      <c r="J171" s="9" t="s">
        <v>21</v>
      </c>
      <c r="K171" s="9" t="s">
        <v>21</v>
      </c>
    </row>
    <row r="172" spans="1:11" x14ac:dyDescent="0.25">
      <c r="A172" s="7" t="s">
        <v>641</v>
      </c>
      <c r="B172" s="11" t="s">
        <v>104</v>
      </c>
      <c r="C172" s="7" t="s">
        <v>619</v>
      </c>
      <c r="E172" s="7" t="s">
        <v>394</v>
      </c>
      <c r="F172" s="13" t="s">
        <v>642</v>
      </c>
      <c r="G172" s="11" t="s">
        <v>315</v>
      </c>
      <c r="H172" s="13" t="s">
        <v>643</v>
      </c>
      <c r="I172" s="9" t="s">
        <v>20</v>
      </c>
      <c r="J172" s="9" t="s">
        <v>21</v>
      </c>
      <c r="K172" s="9" t="s">
        <v>21</v>
      </c>
    </row>
    <row r="173" spans="1:11" x14ac:dyDescent="0.25">
      <c r="A173" s="7" t="s">
        <v>644</v>
      </c>
      <c r="B173" s="11" t="s">
        <v>104</v>
      </c>
      <c r="C173" s="7" t="s">
        <v>619</v>
      </c>
      <c r="E173" s="7" t="s">
        <v>394</v>
      </c>
      <c r="F173" s="13" t="s">
        <v>645</v>
      </c>
      <c r="G173" s="11" t="s">
        <v>319</v>
      </c>
      <c r="H173" s="13" t="s">
        <v>646</v>
      </c>
      <c r="I173" s="9" t="s">
        <v>20</v>
      </c>
      <c r="J173" s="9" t="s">
        <v>21</v>
      </c>
      <c r="K173" s="9" t="s">
        <v>21</v>
      </c>
    </row>
    <row r="174" spans="1:11" x14ac:dyDescent="0.25">
      <c r="A174" s="7" t="s">
        <v>647</v>
      </c>
      <c r="B174" s="11" t="s">
        <v>104</v>
      </c>
      <c r="C174" s="7" t="s">
        <v>619</v>
      </c>
      <c r="E174" s="7" t="s">
        <v>394</v>
      </c>
      <c r="F174" s="13" t="s">
        <v>648</v>
      </c>
      <c r="G174" s="11" t="s">
        <v>323</v>
      </c>
      <c r="H174" s="13" t="s">
        <v>649</v>
      </c>
      <c r="I174" s="9" t="s">
        <v>20</v>
      </c>
      <c r="J174" s="9" t="s">
        <v>21</v>
      </c>
      <c r="K174" s="9" t="s">
        <v>21</v>
      </c>
    </row>
    <row r="175" spans="1:11" x14ac:dyDescent="0.25">
      <c r="A175" s="7" t="s">
        <v>650</v>
      </c>
      <c r="B175" s="11" t="s">
        <v>104</v>
      </c>
      <c r="C175" s="7" t="s">
        <v>619</v>
      </c>
      <c r="E175" s="7" t="s">
        <v>394</v>
      </c>
      <c r="F175" s="13" t="s">
        <v>651</v>
      </c>
      <c r="G175" s="11" t="s">
        <v>327</v>
      </c>
      <c r="H175" s="13" t="s">
        <v>652</v>
      </c>
      <c r="I175" s="9" t="s">
        <v>20</v>
      </c>
      <c r="J175" s="9" t="s">
        <v>21</v>
      </c>
      <c r="K175" s="9" t="s">
        <v>21</v>
      </c>
    </row>
    <row r="176" spans="1:11" x14ac:dyDescent="0.25">
      <c r="A176" s="7" t="s">
        <v>653</v>
      </c>
      <c r="B176" s="11" t="s">
        <v>104</v>
      </c>
      <c r="C176" s="7" t="s">
        <v>619</v>
      </c>
      <c r="E176" s="7" t="s">
        <v>394</v>
      </c>
      <c r="F176" s="13" t="s">
        <v>654</v>
      </c>
      <c r="G176" s="11" t="s">
        <v>331</v>
      </c>
      <c r="H176" s="13" t="s">
        <v>655</v>
      </c>
      <c r="I176" s="9" t="s">
        <v>20</v>
      </c>
      <c r="J176" s="9" t="s">
        <v>21</v>
      </c>
      <c r="K176" s="9" t="s">
        <v>21</v>
      </c>
    </row>
    <row r="177" spans="1:11" x14ac:dyDescent="0.25">
      <c r="A177" s="7" t="s">
        <v>656</v>
      </c>
      <c r="B177" s="11" t="s">
        <v>104</v>
      </c>
      <c r="C177" s="7" t="s">
        <v>619</v>
      </c>
      <c r="E177" s="7" t="s">
        <v>394</v>
      </c>
      <c r="F177" s="13" t="s">
        <v>657</v>
      </c>
      <c r="G177" s="11" t="s">
        <v>335</v>
      </c>
      <c r="H177" s="13" t="s">
        <v>658</v>
      </c>
      <c r="I177" s="9" t="s">
        <v>20</v>
      </c>
      <c r="J177" s="9" t="s">
        <v>21</v>
      </c>
      <c r="K177" s="9" t="s">
        <v>21</v>
      </c>
    </row>
    <row r="178" spans="1:11" x14ac:dyDescent="0.25">
      <c r="A178" s="7" t="s">
        <v>659</v>
      </c>
      <c r="B178" s="11" t="s">
        <v>104</v>
      </c>
      <c r="C178" s="7" t="s">
        <v>619</v>
      </c>
      <c r="E178" s="7" t="s">
        <v>394</v>
      </c>
      <c r="F178" s="13" t="s">
        <v>660</v>
      </c>
      <c r="G178" s="11" t="s">
        <v>339</v>
      </c>
      <c r="H178" s="13" t="s">
        <v>661</v>
      </c>
      <c r="I178" s="9" t="s">
        <v>20</v>
      </c>
      <c r="J178" s="9" t="s">
        <v>21</v>
      </c>
      <c r="K178" s="9" t="s">
        <v>21</v>
      </c>
    </row>
    <row r="179" spans="1:11" x14ac:dyDescent="0.25">
      <c r="A179" s="7" t="s">
        <v>662</v>
      </c>
      <c r="B179" s="11" t="s">
        <v>104</v>
      </c>
      <c r="C179" s="7" t="s">
        <v>619</v>
      </c>
      <c r="E179" s="7" t="s">
        <v>394</v>
      </c>
      <c r="F179" s="13" t="s">
        <v>663</v>
      </c>
      <c r="G179" s="11" t="s">
        <v>343</v>
      </c>
      <c r="H179" s="13" t="s">
        <v>664</v>
      </c>
      <c r="I179" s="9" t="s">
        <v>20</v>
      </c>
      <c r="J179" s="9" t="s">
        <v>21</v>
      </c>
      <c r="K179" s="9" t="s">
        <v>21</v>
      </c>
    </row>
    <row r="180" spans="1:11" x14ac:dyDescent="0.25">
      <c r="A180" s="7" t="s">
        <v>665</v>
      </c>
      <c r="B180" s="11" t="s">
        <v>104</v>
      </c>
      <c r="C180" s="7" t="s">
        <v>619</v>
      </c>
      <c r="E180" s="7" t="s">
        <v>394</v>
      </c>
      <c r="F180" s="13" t="s">
        <v>666</v>
      </c>
      <c r="G180" s="11" t="s">
        <v>347</v>
      </c>
      <c r="H180" s="13" t="s">
        <v>667</v>
      </c>
      <c r="I180" s="9" t="s">
        <v>20</v>
      </c>
      <c r="J180" s="9" t="s">
        <v>21</v>
      </c>
      <c r="K180" s="9" t="s">
        <v>21</v>
      </c>
    </row>
    <row r="181" spans="1:11" x14ac:dyDescent="0.25">
      <c r="A181" s="7" t="s">
        <v>668</v>
      </c>
      <c r="B181" s="11" t="s">
        <v>104</v>
      </c>
      <c r="C181" s="7" t="s">
        <v>619</v>
      </c>
      <c r="E181" s="7" t="s">
        <v>394</v>
      </c>
      <c r="F181" s="13" t="s">
        <v>669</v>
      </c>
      <c r="G181" s="11" t="s">
        <v>351</v>
      </c>
      <c r="H181" s="13" t="s">
        <v>670</v>
      </c>
      <c r="I181" s="9" t="s">
        <v>20</v>
      </c>
      <c r="J181" s="9" t="s">
        <v>21</v>
      </c>
      <c r="K181" s="9" t="s">
        <v>21</v>
      </c>
    </row>
    <row r="182" spans="1:11" x14ac:dyDescent="0.25">
      <c r="A182" s="7" t="s">
        <v>671</v>
      </c>
      <c r="B182" s="11" t="s">
        <v>104</v>
      </c>
      <c r="C182" s="7" t="s">
        <v>619</v>
      </c>
      <c r="E182" s="7" t="s">
        <v>394</v>
      </c>
      <c r="F182" s="13" t="s">
        <v>672</v>
      </c>
      <c r="G182" s="11" t="s">
        <v>355</v>
      </c>
      <c r="H182" s="13" t="s">
        <v>673</v>
      </c>
      <c r="I182" s="9" t="s">
        <v>20</v>
      </c>
      <c r="J182" s="9" t="s">
        <v>21</v>
      </c>
      <c r="K182" s="9" t="s">
        <v>21</v>
      </c>
    </row>
    <row r="183" spans="1:11" x14ac:dyDescent="0.25">
      <c r="A183" s="7" t="s">
        <v>674</v>
      </c>
      <c r="B183" s="11" t="s">
        <v>104</v>
      </c>
      <c r="C183" s="7" t="s">
        <v>619</v>
      </c>
      <c r="E183" s="7" t="s">
        <v>394</v>
      </c>
      <c r="F183" s="13" t="s">
        <v>675</v>
      </c>
      <c r="G183" s="11" t="s">
        <v>359</v>
      </c>
      <c r="H183" s="13" t="s">
        <v>676</v>
      </c>
      <c r="I183" s="9" t="s">
        <v>20</v>
      </c>
      <c r="J183" s="9" t="s">
        <v>21</v>
      </c>
      <c r="K183" s="9" t="s">
        <v>21</v>
      </c>
    </row>
    <row r="184" spans="1:11" x14ac:dyDescent="0.25">
      <c r="A184" s="7" t="s">
        <v>677</v>
      </c>
      <c r="B184" s="11" t="s">
        <v>104</v>
      </c>
      <c r="C184" s="7" t="s">
        <v>619</v>
      </c>
      <c r="E184" s="7" t="s">
        <v>394</v>
      </c>
      <c r="F184" s="13" t="s">
        <v>678</v>
      </c>
      <c r="G184" s="11" t="s">
        <v>363</v>
      </c>
      <c r="H184" s="13" t="s">
        <v>679</v>
      </c>
      <c r="I184" s="9" t="s">
        <v>20</v>
      </c>
      <c r="J184" s="9" t="s">
        <v>21</v>
      </c>
      <c r="K184" s="9" t="s">
        <v>21</v>
      </c>
    </row>
    <row r="185" spans="1:11" x14ac:dyDescent="0.25">
      <c r="A185" s="7" t="s">
        <v>680</v>
      </c>
      <c r="B185" s="11" t="s">
        <v>104</v>
      </c>
      <c r="C185" s="7" t="s">
        <v>619</v>
      </c>
      <c r="E185" s="7" t="s">
        <v>394</v>
      </c>
      <c r="F185" s="13" t="s">
        <v>681</v>
      </c>
      <c r="G185" s="11" t="s">
        <v>367</v>
      </c>
      <c r="H185" s="13" t="s">
        <v>682</v>
      </c>
      <c r="I185" s="9" t="s">
        <v>20</v>
      </c>
      <c r="J185" s="9" t="s">
        <v>21</v>
      </c>
      <c r="K185" s="9" t="s">
        <v>21</v>
      </c>
    </row>
    <row r="186" spans="1:11" x14ac:dyDescent="0.25">
      <c r="A186" s="7" t="s">
        <v>683</v>
      </c>
      <c r="B186" s="11" t="s">
        <v>104</v>
      </c>
      <c r="C186" s="7" t="s">
        <v>619</v>
      </c>
      <c r="E186" s="7" t="s">
        <v>394</v>
      </c>
      <c r="F186" s="13" t="s">
        <v>684</v>
      </c>
      <c r="G186" s="11" t="s">
        <v>371</v>
      </c>
      <c r="H186" s="13" t="s">
        <v>685</v>
      </c>
      <c r="I186" s="9" t="s">
        <v>20</v>
      </c>
      <c r="J186" s="9" t="s">
        <v>21</v>
      </c>
      <c r="K186" s="9" t="s">
        <v>21</v>
      </c>
    </row>
    <row r="187" spans="1:11" x14ac:dyDescent="0.25">
      <c r="A187" s="7" t="s">
        <v>686</v>
      </c>
      <c r="B187" s="11" t="s">
        <v>104</v>
      </c>
      <c r="C187" s="7" t="s">
        <v>619</v>
      </c>
      <c r="E187" s="7" t="s">
        <v>394</v>
      </c>
      <c r="F187" s="13" t="s">
        <v>687</v>
      </c>
      <c r="G187" s="11" t="s">
        <v>375</v>
      </c>
      <c r="H187" s="13" t="s">
        <v>688</v>
      </c>
      <c r="I187" s="9" t="s">
        <v>20</v>
      </c>
      <c r="J187" s="9" t="s">
        <v>21</v>
      </c>
      <c r="K187" s="9" t="s">
        <v>21</v>
      </c>
    </row>
    <row r="188" spans="1:11" x14ac:dyDescent="0.25">
      <c r="A188" s="7" t="s">
        <v>689</v>
      </c>
      <c r="B188" s="11" t="s">
        <v>104</v>
      </c>
      <c r="C188" s="7" t="s">
        <v>619</v>
      </c>
      <c r="E188" s="7" t="s">
        <v>394</v>
      </c>
      <c r="F188" s="13" t="s">
        <v>690</v>
      </c>
      <c r="G188" s="11" t="s">
        <v>379</v>
      </c>
      <c r="H188" s="13" t="s">
        <v>691</v>
      </c>
      <c r="I188" s="9" t="s">
        <v>20</v>
      </c>
      <c r="J188" s="9" t="s">
        <v>21</v>
      </c>
      <c r="K188" s="9" t="s">
        <v>21</v>
      </c>
    </row>
    <row r="189" spans="1:11" x14ac:dyDescent="0.25">
      <c r="A189" s="7" t="s">
        <v>692</v>
      </c>
      <c r="B189" s="11" t="s">
        <v>104</v>
      </c>
      <c r="C189" s="7" t="s">
        <v>619</v>
      </c>
      <c r="E189" s="7" t="s">
        <v>394</v>
      </c>
      <c r="F189" s="13" t="s">
        <v>693</v>
      </c>
      <c r="G189" s="11" t="s">
        <v>383</v>
      </c>
      <c r="H189" s="13" t="s">
        <v>694</v>
      </c>
      <c r="I189" s="9" t="s">
        <v>20</v>
      </c>
      <c r="J189" s="9" t="s">
        <v>21</v>
      </c>
      <c r="K189" s="9" t="s">
        <v>21</v>
      </c>
    </row>
    <row r="190" spans="1:11" x14ac:dyDescent="0.25">
      <c r="A190" s="7" t="s">
        <v>695</v>
      </c>
      <c r="B190" s="11" t="s">
        <v>104</v>
      </c>
      <c r="C190" s="7" t="s">
        <v>619</v>
      </c>
      <c r="E190" s="7" t="s">
        <v>394</v>
      </c>
      <c r="F190" s="13" t="s">
        <v>696</v>
      </c>
      <c r="G190" s="11" t="s">
        <v>387</v>
      </c>
      <c r="H190" s="13" t="s">
        <v>697</v>
      </c>
      <c r="I190" s="9" t="s">
        <v>20</v>
      </c>
      <c r="J190" s="9" t="s">
        <v>21</v>
      </c>
      <c r="K190" s="9" t="s">
        <v>21</v>
      </c>
    </row>
    <row r="191" spans="1:11" x14ac:dyDescent="0.25">
      <c r="A191" s="7" t="s">
        <v>698</v>
      </c>
      <c r="B191" s="11" t="s">
        <v>104</v>
      </c>
      <c r="C191" s="7" t="s">
        <v>619</v>
      </c>
      <c r="E191" s="7" t="s">
        <v>394</v>
      </c>
      <c r="F191" s="13" t="s">
        <v>699</v>
      </c>
      <c r="G191" s="11" t="s">
        <v>391</v>
      </c>
      <c r="H191" s="13" t="s">
        <v>700</v>
      </c>
      <c r="I191" s="9" t="s">
        <v>20</v>
      </c>
      <c r="J191" s="9" t="s">
        <v>21</v>
      </c>
      <c r="K191" s="9" t="s">
        <v>21</v>
      </c>
    </row>
    <row r="192" spans="1:11" x14ac:dyDescent="0.25">
      <c r="A192" s="7" t="s">
        <v>701</v>
      </c>
      <c r="B192" s="11" t="s">
        <v>104</v>
      </c>
      <c r="C192" s="7" t="s">
        <v>619</v>
      </c>
      <c r="E192" s="7" t="s">
        <v>394</v>
      </c>
      <c r="F192" s="13" t="s">
        <v>702</v>
      </c>
      <c r="G192" s="11" t="s">
        <v>703</v>
      </c>
      <c r="H192" s="13" t="s">
        <v>704</v>
      </c>
      <c r="I192" s="9" t="s">
        <v>20</v>
      </c>
      <c r="J192" s="9" t="s">
        <v>21</v>
      </c>
      <c r="K192" s="9" t="s">
        <v>21</v>
      </c>
    </row>
    <row r="193" spans="1:11" x14ac:dyDescent="0.25">
      <c r="A193" s="7" t="s">
        <v>705</v>
      </c>
      <c r="B193" s="11" t="s">
        <v>104</v>
      </c>
      <c r="C193" s="7" t="s">
        <v>619</v>
      </c>
      <c r="E193" s="7" t="s">
        <v>394</v>
      </c>
      <c r="F193" s="13" t="s">
        <v>706</v>
      </c>
      <c r="G193" s="11" t="s">
        <v>707</v>
      </c>
      <c r="H193" s="13" t="s">
        <v>708</v>
      </c>
      <c r="I193" s="9" t="s">
        <v>20</v>
      </c>
      <c r="J193" s="9" t="s">
        <v>21</v>
      </c>
      <c r="K193" s="9" t="s">
        <v>21</v>
      </c>
    </row>
    <row r="194" spans="1:11" x14ac:dyDescent="0.25">
      <c r="A194" s="7" t="s">
        <v>709</v>
      </c>
      <c r="B194" s="11" t="s">
        <v>104</v>
      </c>
      <c r="C194" s="7" t="s">
        <v>619</v>
      </c>
      <c r="E194" s="7" t="s">
        <v>394</v>
      </c>
      <c r="F194" s="13" t="s">
        <v>710</v>
      </c>
      <c r="G194" s="11" t="s">
        <v>711</v>
      </c>
      <c r="H194" s="13" t="s">
        <v>712</v>
      </c>
      <c r="I194" s="9" t="s">
        <v>20</v>
      </c>
      <c r="J194" s="9" t="s">
        <v>21</v>
      </c>
      <c r="K194" s="9" t="s">
        <v>21</v>
      </c>
    </row>
    <row r="195" spans="1:11" x14ac:dyDescent="0.25">
      <c r="A195" s="7" t="s">
        <v>713</v>
      </c>
      <c r="B195" s="11" t="s">
        <v>104</v>
      </c>
      <c r="C195" s="7" t="s">
        <v>619</v>
      </c>
      <c r="E195" s="7" t="s">
        <v>394</v>
      </c>
      <c r="F195" s="13" t="s">
        <v>714</v>
      </c>
      <c r="G195" s="11" t="s">
        <v>715</v>
      </c>
      <c r="H195" s="13" t="s">
        <v>716</v>
      </c>
      <c r="I195" s="9" t="s">
        <v>20</v>
      </c>
      <c r="J195" s="9" t="s">
        <v>21</v>
      </c>
      <c r="K195" s="9" t="s">
        <v>21</v>
      </c>
    </row>
    <row r="196" spans="1:11" x14ac:dyDescent="0.25">
      <c r="A196" s="7" t="s">
        <v>717</v>
      </c>
      <c r="B196" s="11" t="s">
        <v>104</v>
      </c>
      <c r="C196" s="7" t="s">
        <v>619</v>
      </c>
      <c r="E196" s="7" t="s">
        <v>394</v>
      </c>
      <c r="F196" s="13" t="s">
        <v>718</v>
      </c>
      <c r="G196" s="11" t="s">
        <v>719</v>
      </c>
      <c r="H196" s="13" t="s">
        <v>720</v>
      </c>
      <c r="I196" s="9" t="s">
        <v>20</v>
      </c>
      <c r="J196" s="9" t="s">
        <v>21</v>
      </c>
      <c r="K196" s="9" t="s">
        <v>21</v>
      </c>
    </row>
    <row r="197" spans="1:11" x14ac:dyDescent="0.25">
      <c r="A197" s="7" t="s">
        <v>721</v>
      </c>
      <c r="B197" s="11" t="s">
        <v>104</v>
      </c>
      <c r="C197" s="7" t="s">
        <v>619</v>
      </c>
      <c r="E197" s="7" t="s">
        <v>394</v>
      </c>
      <c r="F197" s="13" t="s">
        <v>722</v>
      </c>
      <c r="G197" s="11" t="s">
        <v>723</v>
      </c>
      <c r="H197" s="13" t="s">
        <v>724</v>
      </c>
      <c r="I197" s="9" t="s">
        <v>20</v>
      </c>
      <c r="J197" s="9" t="s">
        <v>21</v>
      </c>
      <c r="K197" s="9" t="s">
        <v>21</v>
      </c>
    </row>
    <row r="198" spans="1:11" x14ac:dyDescent="0.25">
      <c r="A198" s="7" t="s">
        <v>725</v>
      </c>
      <c r="B198" s="11" t="s">
        <v>104</v>
      </c>
      <c r="C198" s="7" t="s">
        <v>619</v>
      </c>
      <c r="E198" s="7" t="s">
        <v>394</v>
      </c>
      <c r="F198" s="13" t="s">
        <v>726</v>
      </c>
      <c r="G198" s="11" t="s">
        <v>727</v>
      </c>
      <c r="H198" s="13" t="s">
        <v>728</v>
      </c>
      <c r="I198" s="9" t="s">
        <v>20</v>
      </c>
      <c r="J198" s="9" t="s">
        <v>21</v>
      </c>
      <c r="K198" s="9" t="s">
        <v>21</v>
      </c>
    </row>
    <row r="199" spans="1:11" x14ac:dyDescent="0.25">
      <c r="A199" s="7" t="s">
        <v>729</v>
      </c>
      <c r="B199" s="11" t="s">
        <v>113</v>
      </c>
      <c r="C199" s="7" t="s">
        <v>619</v>
      </c>
      <c r="E199" s="13"/>
      <c r="F199" s="13" t="s">
        <v>730</v>
      </c>
      <c r="G199" s="11" t="s">
        <v>731</v>
      </c>
      <c r="H199" s="13" t="s">
        <v>732</v>
      </c>
      <c r="I199" s="9" t="s">
        <v>20</v>
      </c>
      <c r="J199" s="9" t="s">
        <v>21</v>
      </c>
      <c r="K199" s="9" t="s">
        <v>21</v>
      </c>
    </row>
    <row r="200" spans="1:11" x14ac:dyDescent="0.25">
      <c r="A200" s="7" t="s">
        <v>733</v>
      </c>
      <c r="B200" s="11" t="s">
        <v>113</v>
      </c>
      <c r="C200" s="7" t="s">
        <v>619</v>
      </c>
      <c r="E200" s="13"/>
      <c r="F200" s="13" t="s">
        <v>734</v>
      </c>
      <c r="G200" s="11" t="s">
        <v>291</v>
      </c>
      <c r="H200" s="13" t="s">
        <v>735</v>
      </c>
      <c r="I200" s="9" t="s">
        <v>20</v>
      </c>
      <c r="J200" s="9" t="s">
        <v>21</v>
      </c>
      <c r="K200" s="9" t="s">
        <v>21</v>
      </c>
    </row>
    <row r="201" spans="1:11" x14ac:dyDescent="0.25">
      <c r="A201" s="7" t="s">
        <v>736</v>
      </c>
      <c r="B201" s="11" t="s">
        <v>113</v>
      </c>
      <c r="C201" s="7" t="s">
        <v>619</v>
      </c>
      <c r="E201" s="13"/>
      <c r="F201" s="13" t="s">
        <v>737</v>
      </c>
      <c r="G201" s="11" t="s">
        <v>295</v>
      </c>
      <c r="H201" s="13" t="s">
        <v>738</v>
      </c>
      <c r="I201" s="9" t="s">
        <v>20</v>
      </c>
      <c r="J201" s="9" t="s">
        <v>21</v>
      </c>
      <c r="K201" s="9" t="s">
        <v>21</v>
      </c>
    </row>
    <row r="202" spans="1:11" x14ac:dyDescent="0.25">
      <c r="A202" s="7" t="s">
        <v>739</v>
      </c>
      <c r="B202" s="11" t="s">
        <v>113</v>
      </c>
      <c r="C202" s="7" t="s">
        <v>619</v>
      </c>
      <c r="E202" s="13"/>
      <c r="F202" s="13" t="s">
        <v>740</v>
      </c>
      <c r="G202" s="11" t="s">
        <v>299</v>
      </c>
      <c r="H202" s="13" t="s">
        <v>741</v>
      </c>
      <c r="I202" s="9" t="s">
        <v>20</v>
      </c>
      <c r="J202" s="9" t="s">
        <v>21</v>
      </c>
      <c r="K202" s="9" t="s">
        <v>21</v>
      </c>
    </row>
    <row r="203" spans="1:11" x14ac:dyDescent="0.25">
      <c r="A203" s="7" t="s">
        <v>742</v>
      </c>
      <c r="B203" s="11" t="s">
        <v>113</v>
      </c>
      <c r="C203" s="7" t="s">
        <v>619</v>
      </c>
      <c r="E203" s="13"/>
      <c r="F203" s="13" t="s">
        <v>743</v>
      </c>
      <c r="G203" s="11" t="s">
        <v>303</v>
      </c>
      <c r="H203" s="13" t="s">
        <v>744</v>
      </c>
      <c r="I203" s="9" t="s">
        <v>20</v>
      </c>
      <c r="J203" s="9" t="s">
        <v>21</v>
      </c>
      <c r="K203" s="9" t="s">
        <v>21</v>
      </c>
    </row>
    <row r="204" spans="1:11" x14ac:dyDescent="0.25">
      <c r="A204" s="7" t="s">
        <v>745</v>
      </c>
      <c r="B204" s="11" t="s">
        <v>113</v>
      </c>
      <c r="C204" s="7" t="s">
        <v>619</v>
      </c>
      <c r="E204" s="13"/>
      <c r="F204" s="13" t="s">
        <v>746</v>
      </c>
      <c r="G204" s="11" t="s">
        <v>307</v>
      </c>
      <c r="H204" s="13" t="s">
        <v>747</v>
      </c>
      <c r="I204" s="9" t="s">
        <v>20</v>
      </c>
      <c r="J204" s="9" t="s">
        <v>21</v>
      </c>
      <c r="K204" s="9" t="s">
        <v>21</v>
      </c>
    </row>
    <row r="205" spans="1:11" x14ac:dyDescent="0.25">
      <c r="A205" s="7" t="s">
        <v>748</v>
      </c>
      <c r="B205" s="11" t="s">
        <v>113</v>
      </c>
      <c r="C205" s="7" t="s">
        <v>619</v>
      </c>
      <c r="E205" s="13"/>
      <c r="F205" s="13" t="s">
        <v>749</v>
      </c>
      <c r="G205" s="11" t="s">
        <v>311</v>
      </c>
      <c r="H205" s="13" t="s">
        <v>750</v>
      </c>
      <c r="I205" s="9" t="s">
        <v>20</v>
      </c>
      <c r="J205" s="9" t="s">
        <v>21</v>
      </c>
      <c r="K205" s="9" t="s">
        <v>21</v>
      </c>
    </row>
    <row r="206" spans="1:11" x14ac:dyDescent="0.25">
      <c r="A206" s="7" t="s">
        <v>751</v>
      </c>
      <c r="B206" s="11" t="s">
        <v>113</v>
      </c>
      <c r="C206" s="7" t="s">
        <v>619</v>
      </c>
      <c r="E206" s="13"/>
      <c r="F206" s="13" t="s">
        <v>752</v>
      </c>
      <c r="G206" s="11" t="s">
        <v>315</v>
      </c>
      <c r="H206" s="13" t="s">
        <v>753</v>
      </c>
      <c r="I206" s="9" t="s">
        <v>20</v>
      </c>
      <c r="J206" s="9" t="s">
        <v>21</v>
      </c>
      <c r="K206" s="9" t="s">
        <v>21</v>
      </c>
    </row>
    <row r="207" spans="1:11" x14ac:dyDescent="0.25">
      <c r="A207" s="7" t="s">
        <v>754</v>
      </c>
      <c r="B207" s="11" t="s">
        <v>113</v>
      </c>
      <c r="C207" s="7" t="s">
        <v>619</v>
      </c>
      <c r="E207" s="13"/>
      <c r="F207" s="13" t="s">
        <v>755</v>
      </c>
      <c r="G207" s="11" t="s">
        <v>319</v>
      </c>
      <c r="H207" s="13" t="s">
        <v>756</v>
      </c>
      <c r="I207" s="9" t="s">
        <v>20</v>
      </c>
      <c r="J207" s="9" t="s">
        <v>21</v>
      </c>
      <c r="K207" s="9" t="s">
        <v>21</v>
      </c>
    </row>
    <row r="208" spans="1:11" x14ac:dyDescent="0.25">
      <c r="A208" s="7" t="s">
        <v>757</v>
      </c>
      <c r="B208" s="11" t="s">
        <v>113</v>
      </c>
      <c r="C208" s="7" t="s">
        <v>619</v>
      </c>
      <c r="E208" s="13"/>
      <c r="F208" s="13" t="s">
        <v>758</v>
      </c>
      <c r="G208" s="11" t="s">
        <v>323</v>
      </c>
      <c r="H208" s="13" t="s">
        <v>759</v>
      </c>
      <c r="I208" s="9" t="s">
        <v>20</v>
      </c>
      <c r="J208" s="9" t="s">
        <v>21</v>
      </c>
      <c r="K208" s="9" t="s">
        <v>21</v>
      </c>
    </row>
    <row r="209" spans="1:11" x14ac:dyDescent="0.25">
      <c r="A209" s="7" t="s">
        <v>760</v>
      </c>
      <c r="B209" s="11" t="s">
        <v>113</v>
      </c>
      <c r="C209" s="7" t="s">
        <v>619</v>
      </c>
      <c r="E209" s="13"/>
      <c r="F209" s="13" t="s">
        <v>761</v>
      </c>
      <c r="G209" s="11" t="s">
        <v>327</v>
      </c>
      <c r="H209" s="13" t="s">
        <v>762</v>
      </c>
      <c r="I209" s="9" t="s">
        <v>20</v>
      </c>
      <c r="J209" s="9" t="s">
        <v>21</v>
      </c>
      <c r="K209" s="9" t="s">
        <v>21</v>
      </c>
    </row>
    <row r="210" spans="1:11" x14ac:dyDescent="0.25">
      <c r="A210" s="7" t="s">
        <v>763</v>
      </c>
      <c r="B210" s="11" t="s">
        <v>113</v>
      </c>
      <c r="C210" s="7" t="s">
        <v>619</v>
      </c>
      <c r="E210" s="13"/>
      <c r="F210" s="13" t="s">
        <v>764</v>
      </c>
      <c r="G210" s="11" t="s">
        <v>331</v>
      </c>
      <c r="H210" s="13" t="s">
        <v>765</v>
      </c>
      <c r="I210" s="9" t="s">
        <v>20</v>
      </c>
      <c r="J210" s="9" t="s">
        <v>21</v>
      </c>
      <c r="K210" s="9" t="s">
        <v>21</v>
      </c>
    </row>
    <row r="211" spans="1:11" x14ac:dyDescent="0.25">
      <c r="A211" s="7" t="s">
        <v>766</v>
      </c>
      <c r="B211" s="11" t="s">
        <v>113</v>
      </c>
      <c r="C211" s="7" t="s">
        <v>619</v>
      </c>
      <c r="E211" s="13"/>
      <c r="F211" s="13" t="s">
        <v>767</v>
      </c>
      <c r="G211" s="11" t="s">
        <v>335</v>
      </c>
      <c r="H211" s="13" t="s">
        <v>768</v>
      </c>
      <c r="I211" s="9" t="s">
        <v>20</v>
      </c>
      <c r="J211" s="9" t="s">
        <v>21</v>
      </c>
      <c r="K211" s="9" t="s">
        <v>21</v>
      </c>
    </row>
    <row r="212" spans="1:11" x14ac:dyDescent="0.25">
      <c r="A212" s="7" t="s">
        <v>769</v>
      </c>
      <c r="B212" s="11" t="s">
        <v>113</v>
      </c>
      <c r="C212" s="7" t="s">
        <v>619</v>
      </c>
      <c r="E212" s="13"/>
      <c r="F212" s="13" t="s">
        <v>770</v>
      </c>
      <c r="G212" s="11" t="s">
        <v>339</v>
      </c>
      <c r="H212" s="13" t="s">
        <v>771</v>
      </c>
      <c r="I212" s="9" t="s">
        <v>20</v>
      </c>
      <c r="J212" s="9" t="s">
        <v>21</v>
      </c>
      <c r="K212" s="9" t="s">
        <v>21</v>
      </c>
    </row>
    <row r="213" spans="1:11" x14ac:dyDescent="0.25">
      <c r="A213" s="7" t="s">
        <v>772</v>
      </c>
      <c r="B213" s="11" t="s">
        <v>113</v>
      </c>
      <c r="C213" s="7" t="s">
        <v>619</v>
      </c>
      <c r="E213" s="13"/>
      <c r="F213" s="13" t="s">
        <v>773</v>
      </c>
      <c r="G213" s="11" t="s">
        <v>343</v>
      </c>
      <c r="H213" s="13" t="s">
        <v>774</v>
      </c>
      <c r="I213" s="9" t="s">
        <v>20</v>
      </c>
      <c r="J213" s="9" t="s">
        <v>21</v>
      </c>
      <c r="K213" s="9" t="s">
        <v>21</v>
      </c>
    </row>
    <row r="214" spans="1:11" x14ac:dyDescent="0.25">
      <c r="A214" s="7" t="s">
        <v>775</v>
      </c>
      <c r="B214" s="11" t="s">
        <v>113</v>
      </c>
      <c r="C214" s="7" t="s">
        <v>619</v>
      </c>
      <c r="E214" s="13"/>
      <c r="F214" s="13" t="s">
        <v>776</v>
      </c>
      <c r="G214" s="11" t="s">
        <v>347</v>
      </c>
      <c r="H214" s="13" t="s">
        <v>777</v>
      </c>
      <c r="I214" s="9" t="s">
        <v>20</v>
      </c>
      <c r="J214" s="9" t="s">
        <v>21</v>
      </c>
      <c r="K214" s="9" t="s">
        <v>21</v>
      </c>
    </row>
    <row r="215" spans="1:11" x14ac:dyDescent="0.25">
      <c r="A215" s="7" t="s">
        <v>778</v>
      </c>
      <c r="B215" s="11" t="s">
        <v>113</v>
      </c>
      <c r="C215" s="7" t="s">
        <v>619</v>
      </c>
      <c r="E215" s="13"/>
      <c r="F215" s="13" t="s">
        <v>779</v>
      </c>
      <c r="G215" s="11" t="s">
        <v>351</v>
      </c>
      <c r="H215" s="13" t="s">
        <v>780</v>
      </c>
      <c r="I215" s="9" t="s">
        <v>20</v>
      </c>
      <c r="J215" s="9" t="s">
        <v>21</v>
      </c>
      <c r="K215" s="9" t="s">
        <v>21</v>
      </c>
    </row>
    <row r="216" spans="1:11" x14ac:dyDescent="0.25">
      <c r="A216" s="7" t="s">
        <v>781</v>
      </c>
      <c r="B216" s="11" t="s">
        <v>113</v>
      </c>
      <c r="C216" s="7" t="s">
        <v>619</v>
      </c>
      <c r="E216" s="13"/>
      <c r="F216" s="13" t="s">
        <v>782</v>
      </c>
      <c r="G216" s="11" t="s">
        <v>355</v>
      </c>
      <c r="H216" s="13" t="s">
        <v>783</v>
      </c>
      <c r="I216" s="9" t="s">
        <v>20</v>
      </c>
      <c r="J216" s="9" t="s">
        <v>21</v>
      </c>
      <c r="K216" s="9" t="s">
        <v>21</v>
      </c>
    </row>
    <row r="217" spans="1:11" x14ac:dyDescent="0.25">
      <c r="A217" s="7" t="s">
        <v>784</v>
      </c>
      <c r="B217" s="11" t="s">
        <v>113</v>
      </c>
      <c r="C217" s="7" t="s">
        <v>619</v>
      </c>
      <c r="E217" s="13"/>
      <c r="F217" s="13" t="s">
        <v>785</v>
      </c>
      <c r="G217" s="11" t="s">
        <v>359</v>
      </c>
      <c r="H217" s="13" t="s">
        <v>786</v>
      </c>
      <c r="I217" s="9" t="s">
        <v>20</v>
      </c>
      <c r="J217" s="9" t="s">
        <v>21</v>
      </c>
      <c r="K217" s="9" t="s">
        <v>21</v>
      </c>
    </row>
    <row r="218" spans="1:11" x14ac:dyDescent="0.25">
      <c r="A218" s="7" t="s">
        <v>787</v>
      </c>
      <c r="B218" s="11" t="s">
        <v>113</v>
      </c>
      <c r="C218" s="7" t="s">
        <v>619</v>
      </c>
      <c r="E218" s="13"/>
      <c r="F218" s="13" t="s">
        <v>788</v>
      </c>
      <c r="G218" s="11" t="s">
        <v>363</v>
      </c>
      <c r="H218" s="13" t="s">
        <v>789</v>
      </c>
      <c r="I218" s="9" t="s">
        <v>20</v>
      </c>
      <c r="J218" s="9" t="s">
        <v>21</v>
      </c>
      <c r="K218" s="9" t="s">
        <v>21</v>
      </c>
    </row>
    <row r="219" spans="1:11" x14ac:dyDescent="0.25">
      <c r="A219" s="7" t="s">
        <v>790</v>
      </c>
      <c r="B219" s="11" t="s">
        <v>113</v>
      </c>
      <c r="C219" s="7" t="s">
        <v>619</v>
      </c>
      <c r="E219" s="13"/>
      <c r="F219" s="13" t="s">
        <v>791</v>
      </c>
      <c r="G219" s="11" t="s">
        <v>367</v>
      </c>
      <c r="H219" s="13" t="s">
        <v>792</v>
      </c>
      <c r="I219" s="9" t="s">
        <v>20</v>
      </c>
      <c r="J219" s="9" t="s">
        <v>21</v>
      </c>
      <c r="K219" s="9" t="s">
        <v>21</v>
      </c>
    </row>
    <row r="220" spans="1:11" x14ac:dyDescent="0.25">
      <c r="A220" s="7" t="s">
        <v>793</v>
      </c>
      <c r="B220" s="11" t="s">
        <v>113</v>
      </c>
      <c r="C220" s="7" t="s">
        <v>619</v>
      </c>
      <c r="E220" s="13"/>
      <c r="F220" s="13" t="s">
        <v>794</v>
      </c>
      <c r="G220" s="11" t="s">
        <v>371</v>
      </c>
      <c r="H220" s="13" t="s">
        <v>795</v>
      </c>
      <c r="I220" s="9" t="s">
        <v>20</v>
      </c>
      <c r="J220" s="9" t="s">
        <v>21</v>
      </c>
      <c r="K220" s="9" t="s">
        <v>21</v>
      </c>
    </row>
    <row r="221" spans="1:11" x14ac:dyDescent="0.25">
      <c r="A221" s="7" t="s">
        <v>796</v>
      </c>
      <c r="B221" s="11" t="s">
        <v>113</v>
      </c>
      <c r="C221" s="7" t="s">
        <v>619</v>
      </c>
      <c r="E221" s="13"/>
      <c r="F221" s="13" t="s">
        <v>797</v>
      </c>
      <c r="G221" s="11" t="s">
        <v>375</v>
      </c>
      <c r="H221" s="13" t="s">
        <v>798</v>
      </c>
      <c r="I221" s="9" t="s">
        <v>20</v>
      </c>
      <c r="J221" s="9" t="s">
        <v>21</v>
      </c>
      <c r="K221" s="9" t="s">
        <v>21</v>
      </c>
    </row>
    <row r="222" spans="1:11" x14ac:dyDescent="0.25">
      <c r="A222" s="7" t="s">
        <v>799</v>
      </c>
      <c r="B222" s="11" t="s">
        <v>113</v>
      </c>
      <c r="C222" s="7" t="s">
        <v>619</v>
      </c>
      <c r="E222" s="13"/>
      <c r="F222" s="13" t="s">
        <v>800</v>
      </c>
      <c r="G222" s="11" t="s">
        <v>379</v>
      </c>
      <c r="H222" s="13" t="s">
        <v>801</v>
      </c>
      <c r="I222" s="9" t="s">
        <v>20</v>
      </c>
      <c r="J222" s="9" t="s">
        <v>21</v>
      </c>
      <c r="K222" s="9" t="s">
        <v>21</v>
      </c>
    </row>
    <row r="223" spans="1:11" x14ac:dyDescent="0.25">
      <c r="A223" s="7" t="s">
        <v>802</v>
      </c>
      <c r="B223" s="11" t="s">
        <v>113</v>
      </c>
      <c r="C223" s="7" t="s">
        <v>619</v>
      </c>
      <c r="E223" s="13"/>
      <c r="F223" s="13" t="s">
        <v>803</v>
      </c>
      <c r="G223" s="11" t="s">
        <v>383</v>
      </c>
      <c r="H223" s="13" t="s">
        <v>804</v>
      </c>
      <c r="I223" s="9" t="s">
        <v>20</v>
      </c>
      <c r="J223" s="9" t="s">
        <v>21</v>
      </c>
      <c r="K223" s="9" t="s">
        <v>21</v>
      </c>
    </row>
    <row r="224" spans="1:11" x14ac:dyDescent="0.25">
      <c r="A224" s="7" t="s">
        <v>805</v>
      </c>
      <c r="B224" s="11" t="s">
        <v>113</v>
      </c>
      <c r="C224" s="7" t="s">
        <v>619</v>
      </c>
      <c r="E224" s="13"/>
      <c r="F224" s="13" t="s">
        <v>806</v>
      </c>
      <c r="G224" s="11" t="s">
        <v>387</v>
      </c>
      <c r="H224" s="13" t="s">
        <v>807</v>
      </c>
      <c r="I224" s="9" t="s">
        <v>20</v>
      </c>
      <c r="J224" s="9" t="s">
        <v>21</v>
      </c>
      <c r="K224" s="9" t="s">
        <v>21</v>
      </c>
    </row>
    <row r="225" spans="1:11" x14ac:dyDescent="0.25">
      <c r="A225" s="7" t="s">
        <v>808</v>
      </c>
      <c r="B225" s="11" t="s">
        <v>113</v>
      </c>
      <c r="C225" s="7" t="s">
        <v>619</v>
      </c>
      <c r="E225" s="13"/>
      <c r="F225" s="13" t="s">
        <v>809</v>
      </c>
      <c r="G225" s="11" t="s">
        <v>391</v>
      </c>
      <c r="H225" s="13" t="s">
        <v>810</v>
      </c>
      <c r="I225" s="9" t="s">
        <v>20</v>
      </c>
      <c r="J225" s="9" t="s">
        <v>21</v>
      </c>
      <c r="K225" s="9" t="s">
        <v>21</v>
      </c>
    </row>
    <row r="226" spans="1:11" x14ac:dyDescent="0.25">
      <c r="A226" s="7" t="s">
        <v>811</v>
      </c>
      <c r="B226" s="11" t="s">
        <v>113</v>
      </c>
      <c r="C226" s="7" t="s">
        <v>619</v>
      </c>
      <c r="E226" s="13"/>
      <c r="F226" s="13" t="s">
        <v>812</v>
      </c>
      <c r="G226" s="11" t="s">
        <v>703</v>
      </c>
      <c r="H226" s="13" t="s">
        <v>813</v>
      </c>
      <c r="I226" s="9" t="s">
        <v>20</v>
      </c>
      <c r="J226" s="9" t="s">
        <v>21</v>
      </c>
      <c r="K226" s="9" t="s">
        <v>21</v>
      </c>
    </row>
    <row r="227" spans="1:11" x14ac:dyDescent="0.25">
      <c r="A227" s="7" t="s">
        <v>814</v>
      </c>
      <c r="B227" s="11" t="s">
        <v>113</v>
      </c>
      <c r="C227" s="7" t="s">
        <v>619</v>
      </c>
      <c r="E227" s="13"/>
      <c r="F227" s="13" t="s">
        <v>815</v>
      </c>
      <c r="G227" s="11" t="s">
        <v>707</v>
      </c>
      <c r="H227" s="13" t="s">
        <v>816</v>
      </c>
      <c r="I227" s="9" t="s">
        <v>20</v>
      </c>
      <c r="J227" s="9" t="s">
        <v>21</v>
      </c>
      <c r="K227" s="9" t="s">
        <v>21</v>
      </c>
    </row>
    <row r="228" spans="1:11" x14ac:dyDescent="0.25">
      <c r="A228" s="7" t="s">
        <v>817</v>
      </c>
      <c r="B228" s="11" t="s">
        <v>113</v>
      </c>
      <c r="C228" s="7" t="s">
        <v>619</v>
      </c>
      <c r="E228" s="13"/>
      <c r="F228" s="13" t="s">
        <v>818</v>
      </c>
      <c r="G228" s="11" t="s">
        <v>711</v>
      </c>
      <c r="H228" s="13" t="s">
        <v>819</v>
      </c>
      <c r="I228" s="9" t="s">
        <v>20</v>
      </c>
      <c r="J228" s="9" t="s">
        <v>21</v>
      </c>
      <c r="K228" s="9" t="s">
        <v>21</v>
      </c>
    </row>
    <row r="229" spans="1:11" x14ac:dyDescent="0.25">
      <c r="A229" s="7" t="s">
        <v>820</v>
      </c>
      <c r="B229" s="11" t="s">
        <v>113</v>
      </c>
      <c r="C229" s="7" t="s">
        <v>619</v>
      </c>
      <c r="E229" s="13"/>
      <c r="F229" s="13" t="s">
        <v>821</v>
      </c>
      <c r="G229" s="11" t="s">
        <v>715</v>
      </c>
      <c r="H229" s="13" t="s">
        <v>822</v>
      </c>
      <c r="I229" s="9" t="s">
        <v>20</v>
      </c>
      <c r="J229" s="9" t="s">
        <v>21</v>
      </c>
      <c r="K229" s="9" t="s">
        <v>21</v>
      </c>
    </row>
    <row r="230" spans="1:11" x14ac:dyDescent="0.25">
      <c r="A230" s="7" t="s">
        <v>823</v>
      </c>
      <c r="B230" s="11" t="s">
        <v>113</v>
      </c>
      <c r="C230" s="7" t="s">
        <v>619</v>
      </c>
      <c r="E230" s="13"/>
      <c r="F230" s="13" t="s">
        <v>824</v>
      </c>
      <c r="G230" s="11" t="s">
        <v>719</v>
      </c>
      <c r="H230" s="13" t="s">
        <v>825</v>
      </c>
      <c r="I230" s="9" t="s">
        <v>20</v>
      </c>
      <c r="J230" s="9" t="s">
        <v>21</v>
      </c>
      <c r="K230" s="9" t="s">
        <v>21</v>
      </c>
    </row>
    <row r="231" spans="1:11" x14ac:dyDescent="0.25">
      <c r="A231" s="7" t="s">
        <v>826</v>
      </c>
      <c r="B231" s="11" t="s">
        <v>113</v>
      </c>
      <c r="C231" s="7" t="s">
        <v>619</v>
      </c>
      <c r="E231" s="13"/>
      <c r="F231" s="13" t="s">
        <v>827</v>
      </c>
      <c r="G231" s="11" t="s">
        <v>723</v>
      </c>
      <c r="H231" s="13" t="s">
        <v>828</v>
      </c>
      <c r="I231" s="9" t="s">
        <v>20</v>
      </c>
      <c r="J231" s="9" t="s">
        <v>21</v>
      </c>
      <c r="K231" s="9" t="s">
        <v>21</v>
      </c>
    </row>
    <row r="232" spans="1:11" x14ac:dyDescent="0.25">
      <c r="A232" s="7" t="s">
        <v>829</v>
      </c>
      <c r="B232" s="11" t="s">
        <v>113</v>
      </c>
      <c r="C232" s="7" t="s">
        <v>619</v>
      </c>
      <c r="E232" s="13"/>
      <c r="F232" s="13" t="s">
        <v>830</v>
      </c>
      <c r="G232" s="11" t="s">
        <v>727</v>
      </c>
      <c r="H232" s="13" t="s">
        <v>831</v>
      </c>
      <c r="I232" s="9" t="s">
        <v>20</v>
      </c>
      <c r="J232" s="9" t="s">
        <v>21</v>
      </c>
      <c r="K232" s="9" t="s">
        <v>21</v>
      </c>
    </row>
  </sheetData>
  <autoFilter ref="B1:M232"/>
  <conditionalFormatting sqref="D130:F130 D131:E150 B2:F65 H2:L2 D66:F68 D74:D127 H3:H65 L3:L65 E129:F129 I3:K232 E94:F101 F111:F128 E102:E128 F74:F93 D69:D72 F69:F72 E69:E93">
    <cfRule type="expression" dxfId="49" priority="45">
      <formula>IF(AND(NOT(ISBLANK(#REF!)),ISBLANK(#REF!)),"TRUE","FALSE")</formula>
    </cfRule>
    <cfRule type="expression" dxfId="48" priority="46">
      <formula>#REF!="y"</formula>
    </cfRule>
  </conditionalFormatting>
  <conditionalFormatting sqref="D73">
    <cfRule type="expression" dxfId="47" priority="43">
      <formula>IF(AND(NOT(ISBLANK(#REF!)),ISBLANK(#REF!)),"TRUE","FALSE")</formula>
    </cfRule>
    <cfRule type="expression" dxfId="46" priority="44">
      <formula>#REF!="y"</formula>
    </cfRule>
  </conditionalFormatting>
  <conditionalFormatting sqref="F108:F110 F137:F139">
    <cfRule type="expression" dxfId="44" priority="41">
      <formula>IF(AND(NOT(ISBLANK(#REF!)),ISBLANK(#REF!)),"TRUE","FALSE")</formula>
    </cfRule>
    <cfRule type="expression" dxfId="43" priority="42">
      <formula>#REF!="y"</formula>
    </cfRule>
  </conditionalFormatting>
  <conditionalFormatting sqref="B102 B130:C139 B66:C68 H68:H151 L68:L151">
    <cfRule type="expression" dxfId="42" priority="48">
      <formula>IF(AND(NOT(ISBLANK(#REF!)),ISBLANK(#REF!)),"TRUE","FALSE")</formula>
    </cfRule>
    <cfRule type="expression" dxfId="41" priority="49">
      <formula>#REF!="y"</formula>
    </cfRule>
  </conditionalFormatting>
  <conditionalFormatting sqref="B69:C101 B128:D129">
    <cfRule type="expression" dxfId="40" priority="39">
      <formula>IF(AND(NOT(ISBLANK(#REF!)),ISBLANK(#REF!)),"TRUE","FALSE")</formula>
    </cfRule>
    <cfRule type="expression" dxfId="39" priority="40">
      <formula>#REF!="y"</formula>
    </cfRule>
  </conditionalFormatting>
  <conditionalFormatting sqref="F73">
    <cfRule type="expression" dxfId="38" priority="37">
      <formula>IF(AND(NOT(ISBLANK(#REF!)),ISBLANK(#REF!)),"TRUE","FALSE")</formula>
    </cfRule>
    <cfRule type="expression" dxfId="37" priority="38">
      <formula>#REF!="y"</formula>
    </cfRule>
  </conditionalFormatting>
  <conditionalFormatting sqref="F102:F106">
    <cfRule type="expression" dxfId="36" priority="35">
      <formula>IF(AND(NOT(ISBLANK(#REF!)),ISBLANK(#REF!)),"TRUE","FALSE")</formula>
    </cfRule>
    <cfRule type="expression" dxfId="35" priority="36">
      <formula>#REF!="y"</formula>
    </cfRule>
  </conditionalFormatting>
  <conditionalFormatting sqref="F107">
    <cfRule type="expression" dxfId="34" priority="33">
      <formula>IF(AND(NOT(ISBLANK(#REF!)),ISBLANK(#REF!)),"TRUE","FALSE")</formula>
    </cfRule>
    <cfRule type="expression" dxfId="33" priority="34">
      <formula>#REF!="y"</formula>
    </cfRule>
  </conditionalFormatting>
  <conditionalFormatting sqref="C102">
    <cfRule type="expression" dxfId="32" priority="31">
      <formula>IF(AND(NOT(ISBLANK(#REF!)),ISBLANK(#REF!)),"TRUE","FALSE")</formula>
    </cfRule>
    <cfRule type="expression" dxfId="31" priority="32">
      <formula>#REF!="y"</formula>
    </cfRule>
  </conditionalFormatting>
  <conditionalFormatting sqref="B103:B110">
    <cfRule type="expression" dxfId="30" priority="29">
      <formula>IF(AND(NOT(ISBLANK(#REF!)),ISBLANK(#REF!)),"TRUE","FALSE")</formula>
    </cfRule>
    <cfRule type="expression" dxfId="29" priority="30">
      <formula>#REF!="y"</formula>
    </cfRule>
  </conditionalFormatting>
  <conditionalFormatting sqref="C103:C110">
    <cfRule type="expression" dxfId="28" priority="27">
      <formula>IF(AND(NOT(ISBLANK(#REF!)),ISBLANK(#REF!)),"TRUE","FALSE")</formula>
    </cfRule>
    <cfRule type="expression" dxfId="27" priority="28">
      <formula>#REF!="y"</formula>
    </cfRule>
  </conditionalFormatting>
  <conditionalFormatting sqref="B111:C127">
    <cfRule type="expression" dxfId="26" priority="25">
      <formula>IF(AND(NOT(ISBLANK(#REF!)),ISBLANK(#REF!)),"TRUE","FALSE")</formula>
    </cfRule>
    <cfRule type="expression" dxfId="25" priority="26">
      <formula>#REF!="y"</formula>
    </cfRule>
  </conditionalFormatting>
  <conditionalFormatting sqref="F131:F135">
    <cfRule type="expression" dxfId="24" priority="23">
      <formula>IF(AND(NOT(ISBLANK(#REF!)),ISBLANK(#REF!)),"TRUE","FALSE")</formula>
    </cfRule>
    <cfRule type="expression" dxfId="23" priority="24">
      <formula>#REF!="y"</formula>
    </cfRule>
  </conditionalFormatting>
  <conditionalFormatting sqref="F136">
    <cfRule type="expression" dxfId="22" priority="21">
      <formula>IF(AND(NOT(ISBLANK(#REF!)),ISBLANK(#REF!)),"TRUE","FALSE")</formula>
    </cfRule>
    <cfRule type="expression" dxfId="21" priority="22">
      <formula>#REF!="y"</formula>
    </cfRule>
  </conditionalFormatting>
  <conditionalFormatting sqref="F140:F156">
    <cfRule type="expression" dxfId="20" priority="19">
      <formula>IF(AND(NOT(ISBLANK(#REF!)),ISBLANK(#REF!)),"TRUE","FALSE")</formula>
    </cfRule>
    <cfRule type="expression" dxfId="19" priority="20">
      <formula>#REF!="y"</formula>
    </cfRule>
  </conditionalFormatting>
  <conditionalFormatting sqref="B140:C156">
    <cfRule type="expression" dxfId="18" priority="17">
      <formula>IF(AND(NOT(ISBLANK(#REF!)),ISBLANK(#REF!)),"TRUE","FALSE")</formula>
    </cfRule>
    <cfRule type="expression" dxfId="17" priority="18">
      <formula>#REF!="y"</formula>
    </cfRule>
  </conditionalFormatting>
  <conditionalFormatting sqref="F157:F163">
    <cfRule type="expression" dxfId="16" priority="15">
      <formula>IF(AND(NOT(ISBLANK(#REF!)),ISBLANK(#REF!)),"TRUE","FALSE")</formula>
    </cfRule>
    <cfRule type="expression" dxfId="15" priority="16">
      <formula>#REF!="y"</formula>
    </cfRule>
  </conditionalFormatting>
  <conditionalFormatting sqref="F164">
    <cfRule type="expression" dxfId="14" priority="13">
      <formula>IF(AND(NOT(ISBLANK(#REF!)),ISBLANK(#REF!)),"TRUE","FALSE")</formula>
    </cfRule>
    <cfRule type="expression" dxfId="13" priority="14">
      <formula>#REF!="y"</formula>
    </cfRule>
  </conditionalFormatting>
  <conditionalFormatting sqref="B157:C164">
    <cfRule type="expression" dxfId="12" priority="11">
      <formula>IF(AND(NOT(ISBLANK(#REF!)),ISBLANK(#REF!)),"TRUE","FALSE")</formula>
    </cfRule>
    <cfRule type="expression" dxfId="11" priority="12">
      <formula>#REF!="y"</formula>
    </cfRule>
  </conditionalFormatting>
  <conditionalFormatting sqref="D164">
    <cfRule type="expression" dxfId="10" priority="9">
      <formula>IF(AND(NOT(ISBLANK(#REF!)),ISBLANK(#REF!)),"TRUE","FALSE")</formula>
    </cfRule>
    <cfRule type="expression" dxfId="9" priority="10">
      <formula>#REF!="y"</formula>
    </cfRule>
  </conditionalFormatting>
  <conditionalFormatting sqref="H66:H67 L66:L67">
    <cfRule type="expression" dxfId="8" priority="7">
      <formula>IF(AND(NOT(ISBLANK(#REF!)),ISBLANK(#REF!)),"TRUE","FALSE")</formula>
    </cfRule>
    <cfRule type="expression" dxfId="7" priority="8">
      <formula>#REF!="y"</formula>
    </cfRule>
  </conditionalFormatting>
  <conditionalFormatting sqref="C165">
    <cfRule type="expression" dxfId="6" priority="5">
      <formula>IF(AND(NOT(ISBLANK(#REF!)),ISBLANK(#REF!)),"TRUE","FALSE")</formula>
    </cfRule>
    <cfRule type="expression" dxfId="5" priority="6">
      <formula>#REF!="y"</formula>
    </cfRule>
  </conditionalFormatting>
  <conditionalFormatting sqref="C166:C232">
    <cfRule type="expression" dxfId="4" priority="3">
      <formula>IF(AND(NOT(ISBLANK(#REF!)),ISBLANK(#REF!)),"TRUE","FALSE")</formula>
    </cfRule>
    <cfRule type="expression" dxfId="3" priority="4">
      <formula>#REF!="y"</formula>
    </cfRule>
  </conditionalFormatting>
  <conditionalFormatting sqref="E165:E198">
    <cfRule type="expression" dxfId="1" priority="1">
      <formula>IF(AND(NOT(ISBLANK(#REF!)),ISBLANK(#REF!)),"TRUE","FALSE")</formula>
    </cfRule>
    <cfRule type="expression" dxfId="0" priority="2">
      <formula>#REF!="y"</formula>
    </cfRule>
  </conditionalFormatting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Non XBRL V1.0.0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</dc:creator>
  <cp:lastModifiedBy>MT</cp:lastModifiedBy>
  <dcterms:created xsi:type="dcterms:W3CDTF">2021-06-07T08:43:07Z</dcterms:created>
  <dcterms:modified xsi:type="dcterms:W3CDTF">2021-06-11T08:27:18Z</dcterms:modified>
</cp:coreProperties>
</file>