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45" windowWidth="19440" windowHeight="11640" tabRatio="777"/>
  </bookViews>
  <sheets>
    <sheet name="CLTLE NON FIN ACTIF" sheetId="2" r:id="rId1"/>
    <sheet name="CLTLE NON FIN PASSIF" sheetId="7" r:id="rId2"/>
    <sheet name="CLIENTELE FINANCIERE" sheetId="4" r:id="rId3"/>
  </sheets>
  <definedNames>
    <definedName name="_xlnm.Print_Titles" localSheetId="2">'CLIENTELE FINANCIERE'!$1:$7</definedName>
    <definedName name="_xlnm.Print_Titles" localSheetId="0">'CLTLE NON FIN ACTIF'!$1:$7</definedName>
    <definedName name="_xlnm.Print_Titles" localSheetId="1">'CLTLE NON FIN PASSIF'!$1:$7</definedName>
    <definedName name="_xlnm.Print_Area" localSheetId="1">'CLTLE NON FIN PASSIF'!$A$1:$N$40</definedName>
  </definedNames>
  <calcPr calcId="125725"/>
</workbook>
</file>

<file path=xl/sharedStrings.xml><?xml version="1.0" encoding="utf-8"?>
<sst xmlns="http://schemas.openxmlformats.org/spreadsheetml/2006/main" count="1188" uniqueCount="286">
  <si>
    <t>Particuliers</t>
  </si>
  <si>
    <t>dont :</t>
  </si>
  <si>
    <t>Sociétés non financières</t>
  </si>
  <si>
    <t>Entrepreneurs individuels</t>
  </si>
  <si>
    <t>Sociétés d'assurance et fonds de pension</t>
  </si>
  <si>
    <t>Administrations centrales</t>
  </si>
  <si>
    <t>Administrations publiques locales</t>
  </si>
  <si>
    <t>Administrations de sécurité sociale</t>
  </si>
  <si>
    <t>Affacturage</t>
  </si>
  <si>
    <t>Valeurs reçues en pension</t>
  </si>
  <si>
    <t>Comptes ordinaires débiteurs</t>
  </si>
  <si>
    <t>Prêts subordonnés</t>
  </si>
  <si>
    <t>Prêts subordonnés à terme</t>
  </si>
  <si>
    <t>Prêts subordonnés à durée indéterminée</t>
  </si>
  <si>
    <t>Prêts subordonnés douteux</t>
  </si>
  <si>
    <t>Total des concours</t>
  </si>
  <si>
    <t>Crédits à l’habitat</t>
  </si>
  <si>
    <t>Crédits à l’équipement et assimilés</t>
  </si>
  <si>
    <t>3.1</t>
  </si>
  <si>
    <t>3.2</t>
  </si>
  <si>
    <t>5.1</t>
  </si>
  <si>
    <t>5.2</t>
  </si>
  <si>
    <t>5.3</t>
  </si>
  <si>
    <t>Valeurs données en pension</t>
  </si>
  <si>
    <t>Comptes ordinaires créditeurs</t>
  </si>
  <si>
    <t>Comptes d'affacturage</t>
  </si>
  <si>
    <t>Autres sommes dues</t>
  </si>
  <si>
    <t>Emprunts subordonnés à terme</t>
  </si>
  <si>
    <t>5.2.1</t>
  </si>
  <si>
    <t>5.2.2</t>
  </si>
  <si>
    <t>5.2.3</t>
  </si>
  <si>
    <t>5.4</t>
  </si>
  <si>
    <t>5.5</t>
  </si>
  <si>
    <t>5.6</t>
  </si>
  <si>
    <t>5.7</t>
  </si>
  <si>
    <t>5.8</t>
  </si>
  <si>
    <t>5.8.2</t>
  </si>
  <si>
    <t>6.1</t>
  </si>
  <si>
    <t>6.2</t>
  </si>
  <si>
    <t>6.3</t>
  </si>
  <si>
    <t>7.1</t>
  </si>
  <si>
    <t>7.2</t>
  </si>
  <si>
    <t>7.3</t>
  </si>
  <si>
    <t>Prêts à la clientèle financière</t>
  </si>
  <si>
    <t>Créances douteuses</t>
  </si>
  <si>
    <t>Emprunts auprès de la clientèle financière</t>
  </si>
  <si>
    <t>5.8.4</t>
  </si>
  <si>
    <t>ISBLSM</t>
  </si>
  <si>
    <t>3.3</t>
  </si>
  <si>
    <t>3.4</t>
  </si>
  <si>
    <t>3.5</t>
  </si>
  <si>
    <t xml:space="preserve">dont : </t>
  </si>
  <si>
    <t xml:space="preserve">Prêts avec sûreté immobilière </t>
  </si>
  <si>
    <t>Total clientèle non financière</t>
  </si>
  <si>
    <t>11.1</t>
  </si>
  <si>
    <t>11.2</t>
  </si>
  <si>
    <t xml:space="preserve">Livrets d’épargne populaire </t>
  </si>
  <si>
    <t xml:space="preserve">Livrets ordinaires </t>
  </si>
  <si>
    <t>Livrets et dépôts spécifiques</t>
  </si>
  <si>
    <t xml:space="preserve">Comptes d’épargne-logement </t>
  </si>
  <si>
    <t xml:space="preserve">Plans d’épargne-logement </t>
  </si>
  <si>
    <t xml:space="preserve">Plans d’épargne populaire </t>
  </si>
  <si>
    <t>Autres comptes d’épargne à régime spécial</t>
  </si>
  <si>
    <t>Total clientèle financière</t>
  </si>
  <si>
    <t>5.8.1</t>
  </si>
  <si>
    <t>5.8.3</t>
  </si>
  <si>
    <t>ACTIF- Clientèle financière</t>
  </si>
  <si>
    <t>PASSIF - Clientèle financière</t>
  </si>
  <si>
    <t>1.1</t>
  </si>
  <si>
    <t>1.2</t>
  </si>
  <si>
    <t>1.2.1</t>
  </si>
  <si>
    <t>1.2.2</t>
  </si>
  <si>
    <t>1.2.3</t>
  </si>
  <si>
    <t>1.3</t>
  </si>
  <si>
    <t>1.4</t>
  </si>
  <si>
    <t>1.5</t>
  </si>
  <si>
    <t>1.6</t>
  </si>
  <si>
    <t>1.6.1</t>
  </si>
  <si>
    <t>1.6.2</t>
  </si>
  <si>
    <t>1.6.1.2</t>
  </si>
  <si>
    <t>1.6.1.3</t>
  </si>
  <si>
    <t>1.8</t>
  </si>
  <si>
    <t xml:space="preserve">Actif - Données complémentaires </t>
  </si>
  <si>
    <t>Crédits de trésorerie</t>
  </si>
  <si>
    <t>16.1</t>
  </si>
  <si>
    <t>16.1.2</t>
  </si>
  <si>
    <t>16.1.3</t>
  </si>
  <si>
    <t>16.1.3.1</t>
  </si>
  <si>
    <t>16.1.3.2</t>
  </si>
  <si>
    <t>16.1.4</t>
  </si>
  <si>
    <t>16.1.4.1</t>
  </si>
  <si>
    <t>16.1.4.2</t>
  </si>
  <si>
    <t>16.1.4.3</t>
  </si>
  <si>
    <t>16.1.4.4</t>
  </si>
  <si>
    <t>16.1.5</t>
  </si>
  <si>
    <t>16.2</t>
  </si>
  <si>
    <t>16.2.1</t>
  </si>
  <si>
    <t>16.2.2</t>
  </si>
  <si>
    <t>16.2.3</t>
  </si>
  <si>
    <t>16.2.4</t>
  </si>
  <si>
    <t>16.3</t>
  </si>
  <si>
    <t>16.3.1</t>
  </si>
  <si>
    <t>16.3.2</t>
  </si>
  <si>
    <t>16.3.3</t>
  </si>
  <si>
    <t>16.3.4</t>
  </si>
  <si>
    <t>16.3.4.1</t>
  </si>
  <si>
    <t>16.3.4.2</t>
  </si>
  <si>
    <t>16.3.4.3</t>
  </si>
  <si>
    <t>16.4</t>
  </si>
  <si>
    <t>16.4.1</t>
  </si>
  <si>
    <t>16.4.2</t>
  </si>
  <si>
    <t>16.4.3</t>
  </si>
  <si>
    <t>16.5</t>
  </si>
  <si>
    <t>16.5.1</t>
  </si>
  <si>
    <t>16.5.2</t>
  </si>
  <si>
    <t>16.5.3</t>
  </si>
  <si>
    <t>2.1</t>
  </si>
  <si>
    <t>2.1.2</t>
  </si>
  <si>
    <t>2.1.3</t>
  </si>
  <si>
    <t>2.2</t>
  </si>
  <si>
    <t>2.3</t>
  </si>
  <si>
    <t>2.4</t>
  </si>
  <si>
    <t>2.4.1</t>
  </si>
  <si>
    <t>2.4.2</t>
  </si>
  <si>
    <t>2.5</t>
  </si>
  <si>
    <t>2.6</t>
  </si>
  <si>
    <t>2.7</t>
  </si>
  <si>
    <t>ACTIF - Clientèle non financière</t>
  </si>
  <si>
    <t>PASSIF - Clientèle non financière</t>
  </si>
  <si>
    <t>3.5.1</t>
  </si>
  <si>
    <t>16.1.1</t>
  </si>
  <si>
    <t>16.1.2.1</t>
  </si>
  <si>
    <t>16.1.2.2</t>
  </si>
  <si>
    <t>16.1.3.3</t>
  </si>
  <si>
    <t>16.1.3.4</t>
  </si>
  <si>
    <t>1.6.1.1</t>
  </si>
  <si>
    <t>2.1.1</t>
  </si>
  <si>
    <t xml:space="preserve">Comptes d’affacturage disponibles </t>
  </si>
  <si>
    <t xml:space="preserve">Comptes d’affacturage indisponibles </t>
  </si>
  <si>
    <t xml:space="preserve">Comptes d'affacturage disponibles </t>
  </si>
  <si>
    <t xml:space="preserve">Comptes d'affacturage indisponibles </t>
  </si>
  <si>
    <t>dont Organismes de compensation d'opérations interbancaires</t>
  </si>
  <si>
    <t>dont FCC, FCT, SDT</t>
  </si>
  <si>
    <t>1.7</t>
  </si>
  <si>
    <t>Crédit-bail et opérations assimilées</t>
  </si>
  <si>
    <t>Activité</t>
  </si>
  <si>
    <t>France
Par implantation Outre-mer (a)</t>
  </si>
  <si>
    <t>Monnaie</t>
  </si>
  <si>
    <t>Euros
Devises</t>
  </si>
  <si>
    <t>Périmètre</t>
  </si>
  <si>
    <t>Social</t>
  </si>
  <si>
    <t>CLIENT_nR
Opérations avec la clientèle non résidente</t>
  </si>
  <si>
    <t xml:space="preserve">Différés de remboursement liés à l’usage de cartes de paiement </t>
  </si>
  <si>
    <t xml:space="preserve">Utilisation d’ouvertures de crédits permanents </t>
  </si>
  <si>
    <t xml:space="preserve">Prêts sur cartes de crédit </t>
  </si>
  <si>
    <t>Autres crédits échéancés</t>
  </si>
  <si>
    <t>Autres crédits non échéancés</t>
  </si>
  <si>
    <t>Crédits pour l'acquisition d’instruments financiers</t>
  </si>
  <si>
    <t>(a) Nouvelle Calédonie, Polynésie Française, Wallis et Futuna, Guadeloupe, Guyane, Martinique, Réunion, Mayotte, Saint Pierre et Miquelon, Saint Martin, Saint Barthélémy</t>
  </si>
  <si>
    <t>Durée résiduelle &gt; 1 an mais à taux révisable 
dans les 12 prochains mois</t>
  </si>
  <si>
    <t>Durée résiduelle &gt; 2 ans mais à taux révisable 
dans les 24 prochains mois</t>
  </si>
  <si>
    <t xml:space="preserve">Durée initiale &gt; 5 ans </t>
  </si>
  <si>
    <r>
      <t xml:space="preserve">Durée initiale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1 an </t>
    </r>
  </si>
  <si>
    <r>
      <t xml:space="preserve">Durée initiale &gt; 1 an et 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 </t>
    </r>
  </si>
  <si>
    <r>
      <t xml:space="preserve">Durée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</t>
    </r>
  </si>
  <si>
    <r>
      <t xml:space="preserve">Durée initiale &gt; 2 ans et 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 </t>
    </r>
  </si>
  <si>
    <r>
      <t xml:space="preserve">Durée résiduelle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2 ans</t>
    </r>
  </si>
  <si>
    <r>
      <t xml:space="preserve">Durée initiale &gt; 1 an et 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5 ans </t>
    </r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</si>
  <si>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 xml:space="preserve">1 an </t>
    </r>
  </si>
  <si>
    <r>
      <t xml:space="preserve">Durée initiale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1 an </t>
    </r>
  </si>
  <si>
    <r>
      <t xml:space="preserve">Durée initiale &gt; 1 an et  </t>
    </r>
    <r>
      <rPr>
        <i/>
        <sz val="8"/>
        <rFont val="Symbol"/>
        <family val="1"/>
        <charset val="2"/>
      </rPr>
      <t>£</t>
    </r>
    <r>
      <rPr>
        <i/>
        <sz val="8"/>
        <rFont val="Arial"/>
        <family val="2"/>
      </rPr>
      <t xml:space="preserve"> 5 ans </t>
    </r>
  </si>
  <si>
    <t>CLIENTÈLE NON FINANCIÈRE NON RÉSIDENTE EMUM</t>
  </si>
  <si>
    <t>CLIENTÈLE 
NON FINANCIÈRE 
NON RÉSIDENTE 
NON EMUM</t>
  </si>
  <si>
    <t>États 
fédérés</t>
  </si>
  <si>
    <t xml:space="preserve">Livrets A </t>
  </si>
  <si>
    <t xml:space="preserve">Livrets bleus </t>
  </si>
  <si>
    <t xml:space="preserve">Livrets jeunes </t>
  </si>
  <si>
    <t>Comptes d'épargne à long terme</t>
  </si>
  <si>
    <t>Plans d’épargne en actions et d’épargne retraite</t>
  </si>
  <si>
    <t>Dépôts d’épargne sur les livres des sociétés de crédit différé</t>
  </si>
  <si>
    <t xml:space="preserve">Autres comptes d’épargne à régime spécial </t>
  </si>
  <si>
    <r>
      <t xml:space="preserve">Durée initiale </t>
    </r>
    <r>
      <rPr>
        <sz val="8"/>
        <rFont val="Symbol"/>
        <family val="1"/>
        <charset val="2"/>
      </rPr>
      <t xml:space="preserve">£ </t>
    </r>
    <r>
      <rPr>
        <sz val="8"/>
        <rFont val="Arial"/>
        <family val="2"/>
      </rPr>
      <t xml:space="preserve">1 an </t>
    </r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</si>
  <si>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 </t>
    </r>
  </si>
  <si>
    <t xml:space="preserve">Durée initiale &gt; 2 ans </t>
  </si>
  <si>
    <r>
      <t xml:space="preserve">Durée initiale &gt; 1 an et </t>
    </r>
    <r>
      <rPr>
        <sz val="8"/>
        <rFont val="Symbol"/>
        <family val="1"/>
        <charset val="2"/>
      </rPr>
      <t>£</t>
    </r>
    <r>
      <rPr>
        <sz val="8"/>
        <rFont val="Arial"/>
        <family val="2"/>
      </rPr>
      <t xml:space="preserve"> 2 ans</t>
    </r>
  </si>
  <si>
    <t>CLIENTÈLE FINANCIÈRE NON RÉSIDENTE EMUM</t>
  </si>
  <si>
    <t>CLIENTÈLE FINANCIÈRE 
NON RÉSIDENTE 
NON EMUM</t>
  </si>
  <si>
    <t>VALEURS DONNÉES EN PENSION</t>
  </si>
  <si>
    <t>COMPTES ORDINAIRES CRÉDITEURS</t>
  </si>
  <si>
    <t>DÉPÔTS DE GARANTIE</t>
  </si>
  <si>
    <t>COMPTES D'ÉPARGNE À RÉGIME SPÉCIAL</t>
  </si>
  <si>
    <t>COMPTES CRÉDITEURS À TERME</t>
  </si>
  <si>
    <t>BONS DE CAISSE ET BONS D'ÉPARGNE</t>
  </si>
  <si>
    <t>AUTRES SOMMES DUES</t>
  </si>
  <si>
    <t>CRÉANCES COMMERCIALES</t>
  </si>
  <si>
    <t>CRÉDITS À L'EXPORTATION</t>
  </si>
  <si>
    <t>CRÉDITS DE TRÉSORERIE</t>
  </si>
  <si>
    <t>CRÉDITS À L'ÉQUIPEMENT</t>
  </si>
  <si>
    <t>CRÉDITS À L'HABITAT</t>
  </si>
  <si>
    <t>AUTRES CRÉDITS À LA CLIENTÈLE</t>
  </si>
  <si>
    <t>AFFACTURAGE</t>
  </si>
  <si>
    <t>VALEURS REÇUES EN PENSION</t>
  </si>
  <si>
    <t>COMPTES ORDINAIRES DÉBITEURS</t>
  </si>
  <si>
    <t>CRÉANCES DOUTEUSES</t>
  </si>
  <si>
    <t>PRÊTS SUBORDONNÉS</t>
  </si>
  <si>
    <t>PRÊTS SUBORDONNÉS DOUTEUX</t>
  </si>
  <si>
    <t>CRÉDIT-BAIL ET OPÉRATIONS ASSIMILÉES (encours financier)</t>
  </si>
  <si>
    <t>CRÉANCES DOUTEUSES SUR CRÉDIT-BAIL ET OPÉRATIONS ASSIMILÉES</t>
  </si>
  <si>
    <t>RÉPARTITION PAR DURÉE INITIALE DES PRÊTS</t>
  </si>
  <si>
    <t>APPELS DE FONDS ET AVANCES EN COMPTES COURANTS DANS LES SCI</t>
  </si>
  <si>
    <t>Emprunts subordonnés à durée indéterminée</t>
  </si>
  <si>
    <t>EMPRUNTS SUBORDONNÉS À TERME</t>
  </si>
  <si>
    <t>EMPRUNTS SUBORDONNÉS À DURÉE INDÉTERMINÉE</t>
  </si>
  <si>
    <t>PRÊTS CONSORTIAUX À LA CLIENTÈLE NON FINANCIÈRE</t>
  </si>
  <si>
    <t>dont  prêts consortiaux à la clientèle financière</t>
  </si>
  <si>
    <t>Livrets de Développement industriel durable</t>
  </si>
  <si>
    <t>S02_0160</t>
  </si>
  <si>
    <t>S02_0170</t>
  </si>
  <si>
    <t>S02_0190</t>
  </si>
  <si>
    <t>S02_0230</t>
  </si>
  <si>
    <t>S02_0240</t>
  </si>
  <si>
    <t>S02_0250</t>
  </si>
  <si>
    <t>S02_0260</t>
  </si>
  <si>
    <t>S02_0270</t>
  </si>
  <si>
    <t>S02_0280</t>
  </si>
  <si>
    <t>S02_0290</t>
  </si>
  <si>
    <t>S02_0300</t>
  </si>
  <si>
    <t>S02_0350</t>
  </si>
  <si>
    <t>S02_0360</t>
  </si>
  <si>
    <t>S02_0370</t>
  </si>
  <si>
    <t>S02_0380</t>
  </si>
  <si>
    <t>S02_0390</t>
  </si>
  <si>
    <t>S04_0340</t>
  </si>
  <si>
    <t>S04_0350</t>
  </si>
  <si>
    <t>S04_0360</t>
  </si>
  <si>
    <t>S04_0630</t>
  </si>
  <si>
    <t>S04_0700</t>
  </si>
  <si>
    <t>S04_0610</t>
  </si>
  <si>
    <t>S02_0960</t>
  </si>
  <si>
    <t>S0H_0070</t>
  </si>
  <si>
    <t>S02_0150</t>
  </si>
  <si>
    <t>S02_0310</t>
  </si>
  <si>
    <t>S02_0200</t>
  </si>
  <si>
    <t>S04_0370</t>
  </si>
  <si>
    <t>S04_0310</t>
  </si>
  <si>
    <t>S02_0650</t>
  </si>
  <si>
    <t>S02_0660</t>
  </si>
  <si>
    <t>S02_0670</t>
  </si>
  <si>
    <t>S02_0680</t>
  </si>
  <si>
    <t>S02_0690</t>
  </si>
  <si>
    <t>S02_0700</t>
  </si>
  <si>
    <t>S02_0710</t>
  </si>
  <si>
    <t>S02_0720</t>
  </si>
  <si>
    <t>S02_0730</t>
  </si>
  <si>
    <t>S02_0740</t>
  </si>
  <si>
    <t>S02_0750</t>
  </si>
  <si>
    <t>S02_0760</t>
  </si>
  <si>
    <t>S02_0770</t>
  </si>
  <si>
    <t>S02_0780</t>
  </si>
  <si>
    <t>S02_0790</t>
  </si>
  <si>
    <t>S02_0800</t>
  </si>
  <si>
    <t>S02_0810</t>
  </si>
  <si>
    <t>S02_0820</t>
  </si>
  <si>
    <t>S02_0830</t>
  </si>
  <si>
    <t>S02_0840</t>
  </si>
  <si>
    <t>S02_0850</t>
  </si>
  <si>
    <t>S02_0860</t>
  </si>
  <si>
    <t>S02_0870</t>
  </si>
  <si>
    <t>S02_0880</t>
  </si>
  <si>
    <t>S02_0890</t>
  </si>
  <si>
    <t>S05_0420</t>
  </si>
  <si>
    <t>S05_0500</t>
  </si>
  <si>
    <t>S02_0420</t>
  </si>
  <si>
    <t>S02_0950</t>
  </si>
  <si>
    <t>S02_0630</t>
  </si>
  <si>
    <t>dont sociétés d'assurance</t>
  </si>
  <si>
    <t>OPC monétaires</t>
  </si>
  <si>
    <t>dont sociétés de holding des SNF</t>
  </si>
  <si>
    <t>* anciennement OPCVM</t>
  </si>
  <si>
    <t>Clientèle financière hors OPC* monétaires</t>
  </si>
  <si>
    <t>Dont OPC* non monétaires</t>
  </si>
  <si>
    <r>
      <t xml:space="preserve">Durée initiale 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1 an </t>
    </r>
  </si>
  <si>
    <r>
      <t xml:space="preserve">Durée initiale &gt; 1 an et 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5 ans </t>
    </r>
  </si>
  <si>
    <r>
      <t xml:space="preserve">Durée initiale </t>
    </r>
    <r>
      <rPr>
        <i/>
        <sz val="9"/>
        <rFont val="Symbol"/>
        <family val="1"/>
        <charset val="2"/>
      </rPr>
      <t>£</t>
    </r>
    <r>
      <rPr>
        <i/>
        <sz val="9"/>
        <rFont val="Arial"/>
        <family val="2"/>
      </rPr>
      <t xml:space="preserve"> 1 an </t>
    </r>
  </si>
  <si>
    <r>
      <t xml:space="preserve">Durée initiale &gt; 1 an et </t>
    </r>
    <r>
      <rPr>
        <i/>
        <sz val="9"/>
        <rFont val="Symbol"/>
        <family val="1"/>
        <charset val="2"/>
      </rPr>
      <t>£</t>
    </r>
    <r>
      <rPr>
        <i/>
        <sz val="9"/>
        <rFont val="Arial"/>
        <family val="2"/>
      </rPr>
      <t xml:space="preserve"> 5 ans </t>
    </r>
  </si>
  <si>
    <r>
      <t xml:space="preserve">Durée initiale &gt; 1 an et </t>
    </r>
    <r>
      <rPr>
        <sz val="9"/>
        <rFont val="Symbol"/>
        <family val="1"/>
        <charset val="2"/>
      </rPr>
      <t>£</t>
    </r>
    <r>
      <rPr>
        <sz val="9"/>
        <rFont val="Arial"/>
        <family val="2"/>
      </rPr>
      <t xml:space="preserve"> 2 ans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</si>
</sst>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7.5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i/>
      <sz val="8"/>
      <name val="Symbol"/>
      <family val="1"/>
      <charset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rgb="FF205CA7"/>
      <name val="Arial"/>
      <family val="2"/>
    </font>
    <font>
      <b/>
      <sz val="8"/>
      <color rgb="FF205CA7"/>
      <name val="Arial"/>
      <family val="2"/>
    </font>
    <font>
      <i/>
      <sz val="8"/>
      <color rgb="FF205CA7"/>
      <name val="Arial"/>
      <family val="2"/>
    </font>
    <font>
      <b/>
      <sz val="10"/>
      <color rgb="FF205CA7"/>
      <name val="Arial"/>
      <family val="2"/>
    </font>
    <font>
      <sz val="10"/>
      <color rgb="FF205CA7"/>
      <name val="Arial"/>
      <family val="2"/>
    </font>
    <font>
      <sz val="9"/>
      <name val="Arial"/>
      <family val="2"/>
    </font>
    <font>
      <b/>
      <sz val="9"/>
      <color rgb="FF205CA7"/>
      <name val="Arial"/>
      <family val="2"/>
    </font>
    <font>
      <b/>
      <sz val="9"/>
      <name val="Arial"/>
      <family val="2"/>
    </font>
    <font>
      <sz val="9"/>
      <name val="Symbol"/>
      <family val="1"/>
      <charset val="2"/>
    </font>
    <font>
      <i/>
      <sz val="9"/>
      <name val="Arial"/>
      <family val="2"/>
    </font>
    <font>
      <i/>
      <sz val="9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ECC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rgb="FF205CA7"/>
      </left>
      <right style="thin">
        <color rgb="FF205CA7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rgb="FF205CA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205CA7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205CA7"/>
      </bottom>
      <diagonal/>
    </border>
    <border>
      <left style="thin">
        <color indexed="64"/>
      </left>
      <right style="thin">
        <color indexed="64"/>
      </right>
      <top/>
      <bottom style="thin">
        <color rgb="FF205CA7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rgb="FF205CA7"/>
      </top>
      <bottom style="thin">
        <color rgb="FF205CA7"/>
      </bottom>
      <diagonal/>
    </border>
    <border>
      <left/>
      <right style="thin">
        <color indexed="64"/>
      </right>
      <top style="thin">
        <color rgb="FF205CA7"/>
      </top>
      <bottom/>
      <diagonal/>
    </border>
    <border>
      <left style="thin">
        <color indexed="64"/>
      </left>
      <right style="thin">
        <color indexed="64"/>
      </right>
      <top style="thin">
        <color rgb="FF205CA7"/>
      </top>
      <bottom/>
      <diagonal/>
    </border>
    <border>
      <left style="thin">
        <color rgb="FF205CA7"/>
      </left>
      <right style="thin">
        <color indexed="64"/>
      </right>
      <top style="thin">
        <color rgb="FF205CA7"/>
      </top>
      <bottom style="thin">
        <color rgb="FF205CA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rgb="FF205CA7"/>
      </top>
      <bottom style="thin">
        <color theme="1" tint="0.499984740745262"/>
      </bottom>
      <diagonal/>
    </border>
    <border>
      <left style="thin">
        <color rgb="FF205CA7"/>
      </left>
      <right/>
      <top/>
      <bottom/>
      <diagonal/>
    </border>
    <border>
      <left/>
      <right style="thin">
        <color rgb="FF205CA7"/>
      </right>
      <top/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0" xfId="0" applyFont="1"/>
    <xf numFmtId="0" fontId="9" fillId="0" borderId="0" xfId="0" applyFont="1" applyFill="1" applyBorder="1"/>
    <xf numFmtId="0" fontId="9" fillId="0" borderId="0" xfId="0" applyFont="1"/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quotePrefix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/>
    <xf numFmtId="0" fontId="14" fillId="0" borderId="0" xfId="0" applyFont="1"/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 indent="1"/>
    </xf>
    <xf numFmtId="0" fontId="0" fillId="5" borderId="2" xfId="0" applyFill="1" applyBorder="1" applyAlignment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/>
    </xf>
    <xf numFmtId="0" fontId="1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 indent="2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top" wrapText="1"/>
    </xf>
    <xf numFmtId="0" fontId="17" fillId="3" borderId="17" xfId="0" applyFont="1" applyFill="1" applyBorder="1"/>
    <xf numFmtId="0" fontId="17" fillId="0" borderId="18" xfId="0" applyFont="1" applyFill="1" applyBorder="1" applyAlignment="1">
      <alignment horizontal="left" vertical="center" wrapText="1" inden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 indent="1"/>
    </xf>
    <xf numFmtId="0" fontId="7" fillId="0" borderId="23" xfId="0" applyFont="1" applyFill="1" applyBorder="1" applyAlignment="1">
      <alignment horizontal="left" vertical="center" wrapText="1" indent="1"/>
    </xf>
    <xf numFmtId="0" fontId="15" fillId="4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 indent="1"/>
    </xf>
    <xf numFmtId="0" fontId="15" fillId="3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left" vertical="center" indent="1"/>
    </xf>
    <xf numFmtId="0" fontId="23" fillId="0" borderId="32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6" fillId="3" borderId="1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 indent="2"/>
    </xf>
    <xf numFmtId="0" fontId="6" fillId="0" borderId="23" xfId="0" applyFont="1" applyFill="1" applyBorder="1" applyAlignment="1">
      <alignment horizontal="left" vertical="center" wrapText="1" indent="2"/>
    </xf>
    <xf numFmtId="0" fontId="6" fillId="0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/>
    <xf numFmtId="0" fontId="22" fillId="2" borderId="2" xfId="0" applyFont="1" applyFill="1" applyBorder="1" applyAlignment="1">
      <alignment horizontal="left" vertical="center" wrapText="1" inden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top" wrapText="1"/>
    </xf>
    <xf numFmtId="0" fontId="6" fillId="4" borderId="2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17" xfId="0" applyFont="1" applyFill="1" applyBorder="1"/>
    <xf numFmtId="0" fontId="6" fillId="4" borderId="24" xfId="0" applyFont="1" applyFill="1" applyBorder="1" applyAlignment="1">
      <alignment horizontal="center" vertical="center"/>
    </xf>
    <xf numFmtId="0" fontId="6" fillId="4" borderId="24" xfId="0" applyFont="1" applyFill="1" applyBorder="1"/>
    <xf numFmtId="0" fontId="6" fillId="0" borderId="3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0" xfId="0" applyFont="1" applyFill="1" applyBorder="1"/>
    <xf numFmtId="0" fontId="6" fillId="3" borderId="17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vertical="center"/>
    </xf>
    <xf numFmtId="0" fontId="6" fillId="3" borderId="24" xfId="0" applyFont="1" applyFill="1" applyBorder="1"/>
    <xf numFmtId="0" fontId="6" fillId="3" borderId="2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 inden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left" vertical="center" wrapText="1"/>
    </xf>
    <xf numFmtId="0" fontId="15" fillId="3" borderId="3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23" fillId="0" borderId="26" xfId="0" applyFont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23" fillId="0" borderId="33" xfId="0" applyFont="1" applyBorder="1" applyAlignment="1">
      <alignment horizontal="left" vertical="center" indent="1"/>
    </xf>
    <xf numFmtId="0" fontId="6" fillId="7" borderId="20" xfId="0" applyFont="1" applyFill="1" applyBorder="1" applyAlignment="1">
      <alignment horizontal="left" vertical="center" indent="1"/>
    </xf>
    <xf numFmtId="0" fontId="17" fillId="0" borderId="17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22" fillId="2" borderId="0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center" indent="1"/>
    </xf>
    <xf numFmtId="0" fontId="29" fillId="4" borderId="35" xfId="0" applyFont="1" applyFill="1" applyBorder="1" applyAlignment="1">
      <alignment horizontal="justify" vertical="center" wrapText="1"/>
    </xf>
    <xf numFmtId="0" fontId="29" fillId="4" borderId="35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9" fillId="4" borderId="36" xfId="0" applyFont="1" applyFill="1" applyBorder="1" applyAlignment="1">
      <alignment horizontal="justify" vertical="center" wrapText="1"/>
    </xf>
    <xf numFmtId="0" fontId="29" fillId="4" borderId="3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indent="1"/>
    </xf>
    <xf numFmtId="0" fontId="29" fillId="0" borderId="17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indent="1"/>
    </xf>
    <xf numFmtId="0" fontId="31" fillId="3" borderId="17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left" vertical="center" inden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 inden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left" vertical="center" indent="1"/>
    </xf>
    <xf numFmtId="0" fontId="29" fillId="0" borderId="40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 indent="2"/>
    </xf>
    <xf numFmtId="0" fontId="24" fillId="2" borderId="9" xfId="0" applyFont="1" applyFill="1" applyBorder="1" applyAlignment="1">
      <alignment horizontal="left" vertical="center" wrapText="1" indent="2"/>
    </xf>
    <xf numFmtId="0" fontId="24" fillId="2" borderId="10" xfId="0" applyFont="1" applyFill="1" applyBorder="1" applyAlignment="1">
      <alignment horizontal="left" vertical="center" wrapText="1" indent="2"/>
    </xf>
    <xf numFmtId="0" fontId="22" fillId="2" borderId="43" xfId="0" applyFont="1" applyFill="1" applyBorder="1" applyAlignment="1">
      <alignment horizontal="left" vertical="center" wrapText="1" indent="1"/>
    </xf>
    <xf numFmtId="0" fontId="22" fillId="2" borderId="0" xfId="0" applyFont="1" applyFill="1" applyBorder="1" applyAlignment="1">
      <alignment horizontal="left" vertical="center" wrapText="1" indent="1"/>
    </xf>
    <xf numFmtId="0" fontId="25" fillId="2" borderId="3" xfId="0" applyFont="1" applyFill="1" applyBorder="1" applyAlignment="1">
      <alignment horizontal="center" vertical="center" wrapText="1"/>
    </xf>
    <xf numFmtId="0" fontId="26" fillId="0" borderId="11" xfId="0" applyFont="1" applyBorder="1" applyAlignment="1"/>
    <xf numFmtId="0" fontId="26" fillId="0" borderId="7" xfId="0" applyFont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2" fillId="2" borderId="44" xfId="0" applyFont="1" applyFill="1" applyBorder="1" applyAlignment="1">
      <alignment horizontal="left" vertical="center" wrapText="1" indent="1"/>
    </xf>
    <xf numFmtId="0" fontId="27" fillId="0" borderId="38" xfId="0" applyFont="1" applyFill="1" applyBorder="1" applyAlignment="1">
      <alignment horizontal="left" vertical="center" wrapText="1" indent="1"/>
    </xf>
    <xf numFmtId="0" fontId="27" fillId="0" borderId="18" xfId="0" applyFont="1" applyFill="1" applyBorder="1" applyAlignment="1">
      <alignment horizontal="left" vertical="center" wrapText="1" inden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45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 indent="2"/>
    </xf>
    <xf numFmtId="0" fontId="31" fillId="0" borderId="18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inden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2" fillId="2" borderId="43" xfId="0" applyFont="1" applyFill="1" applyBorder="1" applyAlignment="1">
      <alignment horizontal="left" vertical="center" wrapText="1"/>
    </xf>
    <xf numFmtId="0" fontId="0" fillId="0" borderId="44" xfId="0" applyBorder="1"/>
    <xf numFmtId="0" fontId="28" fillId="0" borderId="37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5" fillId="5" borderId="3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/>
    <xf numFmtId="0" fontId="26" fillId="5" borderId="7" xfId="0" applyFont="1" applyFill="1" applyBorder="1" applyAlignment="1"/>
  </cellXfs>
  <cellStyles count="1">
    <cellStyle name="Normal" xfId="0" builtinId="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205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zoomScale="90" zoomScaleNormal="90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:N3"/>
    </sheetView>
  </sheetViews>
  <sheetFormatPr baseColWidth="10" defaultRowHeight="12.75" x14ac:dyDescent="0.2"/>
  <cols>
    <col min="1" max="1" width="8.85546875" customWidth="1"/>
    <col min="2" max="2" width="47.28515625" style="32" customWidth="1"/>
    <col min="3" max="3" width="12" customWidth="1"/>
    <col min="4" max="4" width="11.85546875" customWidth="1"/>
    <col min="5" max="5" width="10" customWidth="1"/>
    <col min="6" max="6" width="13.28515625" customWidth="1"/>
    <col min="7" max="7" width="11.42578125" customWidth="1"/>
    <col min="8" max="8" width="10" customWidth="1"/>
    <col min="9" max="9" width="13.28515625" style="6" customWidth="1"/>
    <col min="10" max="10" width="11.42578125" style="6" customWidth="1"/>
    <col min="11" max="11" width="13" style="1" customWidth="1"/>
    <col min="12" max="12" width="14.140625" customWidth="1"/>
    <col min="13" max="13" width="12.7109375" customWidth="1"/>
    <col min="14" max="14" width="18" customWidth="1"/>
  </cols>
  <sheetData>
    <row r="1" spans="1:14" ht="50.25" customHeight="1" x14ac:dyDescent="0.2">
      <c r="A1" s="249" t="s">
        <v>151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1"/>
    </row>
    <row r="2" spans="1:14" ht="27" customHeight="1" x14ac:dyDescent="0.2">
      <c r="A2" s="41"/>
      <c r="B2" s="42"/>
      <c r="C2" s="43" t="s">
        <v>145</v>
      </c>
      <c r="D2" s="208" t="s">
        <v>146</v>
      </c>
      <c r="E2" s="209"/>
      <c r="F2" s="209"/>
      <c r="G2" s="44" t="s">
        <v>147</v>
      </c>
      <c r="H2" s="171" t="s">
        <v>148</v>
      </c>
      <c r="I2" s="45"/>
      <c r="J2" s="42"/>
      <c r="K2" s="44" t="s">
        <v>149</v>
      </c>
      <c r="L2" s="45" t="s">
        <v>150</v>
      </c>
      <c r="M2" s="45"/>
      <c r="N2" s="46"/>
    </row>
    <row r="3" spans="1:14" ht="30.75" customHeight="1" x14ac:dyDescent="0.2">
      <c r="A3" s="205" t="s">
        <v>158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</row>
    <row r="4" spans="1:14" ht="13.5" customHeight="1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s="34" customFormat="1" ht="48.75" customHeight="1" x14ac:dyDescent="0.2">
      <c r="A5" s="47"/>
      <c r="B5" s="213" t="s">
        <v>127</v>
      </c>
      <c r="C5" s="216" t="s">
        <v>171</v>
      </c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109" t="s">
        <v>172</v>
      </c>
    </row>
    <row r="6" spans="1:14" s="34" customFormat="1" ht="50.25" customHeight="1" x14ac:dyDescent="0.2">
      <c r="A6" s="48"/>
      <c r="B6" s="214"/>
      <c r="C6" s="54" t="s">
        <v>2</v>
      </c>
      <c r="D6" s="54" t="s">
        <v>3</v>
      </c>
      <c r="E6" s="54" t="s">
        <v>0</v>
      </c>
      <c r="F6" s="54" t="s">
        <v>4</v>
      </c>
      <c r="G6" s="54" t="s">
        <v>275</v>
      </c>
      <c r="H6" s="54" t="s">
        <v>47</v>
      </c>
      <c r="I6" s="54" t="s">
        <v>5</v>
      </c>
      <c r="J6" s="54" t="s">
        <v>173</v>
      </c>
      <c r="K6" s="54" t="s">
        <v>6</v>
      </c>
      <c r="L6" s="54" t="s">
        <v>7</v>
      </c>
      <c r="M6" s="54" t="s">
        <v>53</v>
      </c>
      <c r="N6" s="54" t="s">
        <v>53</v>
      </c>
    </row>
    <row r="7" spans="1:14" s="34" customFormat="1" ht="11.25" x14ac:dyDescent="0.2">
      <c r="A7" s="49"/>
      <c r="B7" s="215"/>
      <c r="C7" s="55">
        <v>1</v>
      </c>
      <c r="D7" s="55">
        <v>2</v>
      </c>
      <c r="E7" s="56">
        <v>3</v>
      </c>
      <c r="F7" s="55">
        <v>4</v>
      </c>
      <c r="G7" s="56">
        <v>5</v>
      </c>
      <c r="H7" s="5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</row>
    <row r="8" spans="1:14" s="35" customFormat="1" ht="24.95" customHeight="1" x14ac:dyDescent="0.2">
      <c r="A8" s="160">
        <v>1</v>
      </c>
      <c r="B8" s="69" t="s">
        <v>194</v>
      </c>
      <c r="C8" s="144" t="s">
        <v>216</v>
      </c>
      <c r="D8" s="144" t="s">
        <v>216</v>
      </c>
      <c r="E8" s="144" t="s">
        <v>216</v>
      </c>
      <c r="F8" s="144" t="s">
        <v>216</v>
      </c>
      <c r="G8" s="144" t="s">
        <v>216</v>
      </c>
      <c r="H8" s="144" t="s">
        <v>216</v>
      </c>
      <c r="I8" s="144" t="s">
        <v>216</v>
      </c>
      <c r="J8" s="144" t="s">
        <v>216</v>
      </c>
      <c r="K8" s="144" t="s">
        <v>216</v>
      </c>
      <c r="L8" s="144" t="s">
        <v>216</v>
      </c>
      <c r="M8" s="144" t="s">
        <v>216</v>
      </c>
      <c r="N8" s="144" t="s">
        <v>216</v>
      </c>
    </row>
    <row r="9" spans="1:14" s="35" customFormat="1" ht="24.95" customHeight="1" x14ac:dyDescent="0.2">
      <c r="A9" s="161">
        <v>2</v>
      </c>
      <c r="B9" s="70" t="s">
        <v>195</v>
      </c>
      <c r="C9" s="144" t="s">
        <v>217</v>
      </c>
      <c r="D9" s="144" t="s">
        <v>217</v>
      </c>
      <c r="E9" s="111"/>
      <c r="F9" s="144" t="s">
        <v>217</v>
      </c>
      <c r="G9" s="144" t="s">
        <v>217</v>
      </c>
      <c r="H9" s="144" t="s">
        <v>217</v>
      </c>
      <c r="I9" s="144" t="s">
        <v>217</v>
      </c>
      <c r="J9" s="144" t="s">
        <v>217</v>
      </c>
      <c r="K9" s="144" t="s">
        <v>217</v>
      </c>
      <c r="L9" s="144" t="s">
        <v>217</v>
      </c>
      <c r="M9" s="144" t="s">
        <v>217</v>
      </c>
      <c r="N9" s="144" t="s">
        <v>217</v>
      </c>
    </row>
    <row r="10" spans="1:14" s="35" customFormat="1" ht="24.95" customHeight="1" x14ac:dyDescent="0.2">
      <c r="A10" s="162">
        <v>3</v>
      </c>
      <c r="B10" s="106" t="s">
        <v>196</v>
      </c>
      <c r="C10" s="145" t="s">
        <v>218</v>
      </c>
      <c r="D10" s="145" t="s">
        <v>218</v>
      </c>
      <c r="E10" s="145" t="s">
        <v>218</v>
      </c>
      <c r="F10" s="145" t="s">
        <v>218</v>
      </c>
      <c r="G10" s="145" t="s">
        <v>218</v>
      </c>
      <c r="H10" s="145" t="s">
        <v>218</v>
      </c>
      <c r="I10" s="145" t="s">
        <v>218</v>
      </c>
      <c r="J10" s="145" t="s">
        <v>218</v>
      </c>
      <c r="K10" s="145" t="s">
        <v>218</v>
      </c>
      <c r="L10" s="145" t="s">
        <v>218</v>
      </c>
      <c r="M10" s="145" t="s">
        <v>218</v>
      </c>
      <c r="N10" s="145" t="s">
        <v>218</v>
      </c>
    </row>
    <row r="11" spans="1:14" s="35" customFormat="1" ht="20.100000000000001" customHeight="1" x14ac:dyDescent="0.2">
      <c r="A11" s="163" t="s">
        <v>18</v>
      </c>
      <c r="B11" s="59" t="s">
        <v>152</v>
      </c>
      <c r="C11" s="104" t="s">
        <v>219</v>
      </c>
      <c r="D11" s="104" t="s">
        <v>219</v>
      </c>
      <c r="E11" s="104" t="s">
        <v>219</v>
      </c>
      <c r="F11" s="104" t="s">
        <v>219</v>
      </c>
      <c r="G11" s="104" t="s">
        <v>219</v>
      </c>
      <c r="H11" s="104" t="s">
        <v>219</v>
      </c>
      <c r="I11" s="104" t="s">
        <v>219</v>
      </c>
      <c r="J11" s="104" t="s">
        <v>219</v>
      </c>
      <c r="K11" s="104" t="s">
        <v>219</v>
      </c>
      <c r="L11" s="104" t="s">
        <v>219</v>
      </c>
      <c r="M11" s="104" t="s">
        <v>219</v>
      </c>
      <c r="N11" s="104" t="s">
        <v>219</v>
      </c>
    </row>
    <row r="12" spans="1:14" s="35" customFormat="1" ht="20.100000000000001" customHeight="1" x14ac:dyDescent="0.2">
      <c r="A12" s="163" t="s">
        <v>19</v>
      </c>
      <c r="B12" s="59" t="s">
        <v>153</v>
      </c>
      <c r="C12" s="104" t="s">
        <v>220</v>
      </c>
      <c r="D12" s="104" t="s">
        <v>220</v>
      </c>
      <c r="E12" s="104" t="s">
        <v>220</v>
      </c>
      <c r="F12" s="104" t="s">
        <v>220</v>
      </c>
      <c r="G12" s="104" t="s">
        <v>220</v>
      </c>
      <c r="H12" s="104" t="s">
        <v>220</v>
      </c>
      <c r="I12" s="104" t="s">
        <v>220</v>
      </c>
      <c r="J12" s="104" t="s">
        <v>220</v>
      </c>
      <c r="K12" s="104" t="s">
        <v>220</v>
      </c>
      <c r="L12" s="104" t="s">
        <v>220</v>
      </c>
      <c r="M12" s="104" t="s">
        <v>220</v>
      </c>
      <c r="N12" s="104" t="s">
        <v>220</v>
      </c>
    </row>
    <row r="13" spans="1:14" s="35" customFormat="1" ht="20.100000000000001" customHeight="1" x14ac:dyDescent="0.2">
      <c r="A13" s="163" t="s">
        <v>48</v>
      </c>
      <c r="B13" s="59" t="s">
        <v>154</v>
      </c>
      <c r="C13" s="104" t="s">
        <v>221</v>
      </c>
      <c r="D13" s="104" t="s">
        <v>221</v>
      </c>
      <c r="E13" s="104" t="s">
        <v>221</v>
      </c>
      <c r="F13" s="104" t="s">
        <v>221</v>
      </c>
      <c r="G13" s="104" t="s">
        <v>221</v>
      </c>
      <c r="H13" s="104" t="s">
        <v>221</v>
      </c>
      <c r="I13" s="104" t="s">
        <v>221</v>
      </c>
      <c r="J13" s="104" t="s">
        <v>221</v>
      </c>
      <c r="K13" s="104" t="s">
        <v>221</v>
      </c>
      <c r="L13" s="104" t="s">
        <v>221</v>
      </c>
      <c r="M13" s="104" t="s">
        <v>221</v>
      </c>
      <c r="N13" s="104" t="s">
        <v>221</v>
      </c>
    </row>
    <row r="14" spans="1:14" s="35" customFormat="1" ht="20.100000000000001" customHeight="1" x14ac:dyDescent="0.2">
      <c r="A14" s="163" t="s">
        <v>49</v>
      </c>
      <c r="B14" s="59" t="s">
        <v>155</v>
      </c>
      <c r="C14" s="104" t="s">
        <v>222</v>
      </c>
      <c r="D14" s="104" t="s">
        <v>222</v>
      </c>
      <c r="E14" s="104" t="s">
        <v>222</v>
      </c>
      <c r="F14" s="104" t="s">
        <v>222</v>
      </c>
      <c r="G14" s="104" t="s">
        <v>222</v>
      </c>
      <c r="H14" s="104" t="s">
        <v>222</v>
      </c>
      <c r="I14" s="104" t="s">
        <v>222</v>
      </c>
      <c r="J14" s="104" t="s">
        <v>222</v>
      </c>
      <c r="K14" s="104" t="s">
        <v>222</v>
      </c>
      <c r="L14" s="104" t="s">
        <v>222</v>
      </c>
      <c r="M14" s="104" t="s">
        <v>222</v>
      </c>
      <c r="N14" s="104" t="s">
        <v>222</v>
      </c>
    </row>
    <row r="15" spans="1:14" s="35" customFormat="1" ht="20.100000000000001" customHeight="1" x14ac:dyDescent="0.2">
      <c r="A15" s="163" t="s">
        <v>50</v>
      </c>
      <c r="B15" s="59" t="s">
        <v>156</v>
      </c>
      <c r="C15" s="104" t="s">
        <v>223</v>
      </c>
      <c r="D15" s="104" t="s">
        <v>223</v>
      </c>
      <c r="E15" s="104" t="s">
        <v>223</v>
      </c>
      <c r="F15" s="104" t="s">
        <v>223</v>
      </c>
      <c r="G15" s="104" t="s">
        <v>223</v>
      </c>
      <c r="H15" s="104" t="s">
        <v>223</v>
      </c>
      <c r="I15" s="104" t="s">
        <v>223</v>
      </c>
      <c r="J15" s="104" t="s">
        <v>223</v>
      </c>
      <c r="K15" s="104" t="s">
        <v>223</v>
      </c>
      <c r="L15" s="104" t="s">
        <v>223</v>
      </c>
      <c r="M15" s="104" t="s">
        <v>223</v>
      </c>
      <c r="N15" s="104" t="s">
        <v>223</v>
      </c>
    </row>
    <row r="16" spans="1:14" s="35" customFormat="1" ht="11.25" x14ac:dyDescent="0.2">
      <c r="A16" s="164"/>
      <c r="B16" s="72" t="s">
        <v>1</v>
      </c>
      <c r="C16" s="113"/>
      <c r="D16" s="114"/>
      <c r="E16" s="114"/>
      <c r="F16" s="113"/>
      <c r="G16" s="113"/>
      <c r="H16" s="113"/>
      <c r="I16" s="115"/>
      <c r="J16" s="115"/>
      <c r="K16" s="115"/>
      <c r="L16" s="115"/>
      <c r="M16" s="116"/>
      <c r="N16" s="114"/>
    </row>
    <row r="17" spans="1:14" s="35" customFormat="1" ht="15" customHeight="1" x14ac:dyDescent="0.2">
      <c r="A17" s="166" t="s">
        <v>129</v>
      </c>
      <c r="B17" s="77" t="s">
        <v>157</v>
      </c>
      <c r="C17" s="117" t="s">
        <v>224</v>
      </c>
      <c r="D17" s="117" t="s">
        <v>224</v>
      </c>
      <c r="E17" s="117" t="s">
        <v>224</v>
      </c>
      <c r="F17" s="117" t="s">
        <v>224</v>
      </c>
      <c r="G17" s="117" t="s">
        <v>224</v>
      </c>
      <c r="H17" s="117" t="s">
        <v>224</v>
      </c>
      <c r="I17" s="117" t="s">
        <v>224</v>
      </c>
      <c r="J17" s="117" t="s">
        <v>224</v>
      </c>
      <c r="K17" s="117" t="s">
        <v>224</v>
      </c>
      <c r="L17" s="117" t="s">
        <v>224</v>
      </c>
      <c r="M17" s="117" t="s">
        <v>224</v>
      </c>
      <c r="N17" s="117" t="s">
        <v>224</v>
      </c>
    </row>
    <row r="18" spans="1:14" s="35" customFormat="1" ht="24.95" customHeight="1" x14ac:dyDescent="0.2">
      <c r="A18" s="161">
        <v>4</v>
      </c>
      <c r="B18" s="70" t="s">
        <v>197</v>
      </c>
      <c r="C18" s="146" t="s">
        <v>225</v>
      </c>
      <c r="D18" s="146" t="s">
        <v>225</v>
      </c>
      <c r="E18" s="111"/>
      <c r="F18" s="146" t="s">
        <v>225</v>
      </c>
      <c r="G18" s="146" t="s">
        <v>225</v>
      </c>
      <c r="H18" s="146" t="s">
        <v>225</v>
      </c>
      <c r="I18" s="146" t="s">
        <v>225</v>
      </c>
      <c r="J18" s="146" t="s">
        <v>225</v>
      </c>
      <c r="K18" s="146" t="s">
        <v>225</v>
      </c>
      <c r="L18" s="146" t="s">
        <v>225</v>
      </c>
      <c r="M18" s="146" t="s">
        <v>225</v>
      </c>
      <c r="N18" s="146" t="s">
        <v>225</v>
      </c>
    </row>
    <row r="19" spans="1:14" s="35" customFormat="1" ht="24.95" customHeight="1" x14ac:dyDescent="0.2">
      <c r="A19" s="161">
        <v>5</v>
      </c>
      <c r="B19" s="70" t="s">
        <v>198</v>
      </c>
      <c r="C19" s="146" t="s">
        <v>226</v>
      </c>
      <c r="D19" s="146" t="s">
        <v>226</v>
      </c>
      <c r="E19" s="146" t="s">
        <v>226</v>
      </c>
      <c r="F19" s="146" t="s">
        <v>226</v>
      </c>
      <c r="G19" s="146" t="s">
        <v>226</v>
      </c>
      <c r="H19" s="146" t="s">
        <v>226</v>
      </c>
      <c r="I19" s="146" t="s">
        <v>226</v>
      </c>
      <c r="J19" s="146" t="s">
        <v>226</v>
      </c>
      <c r="K19" s="146" t="s">
        <v>226</v>
      </c>
      <c r="L19" s="146" t="s">
        <v>226</v>
      </c>
      <c r="M19" s="146" t="s">
        <v>226</v>
      </c>
      <c r="N19" s="146" t="s">
        <v>226</v>
      </c>
    </row>
    <row r="20" spans="1:14" s="35" customFormat="1" ht="24.95" customHeight="1" x14ac:dyDescent="0.2">
      <c r="A20" s="161">
        <v>6</v>
      </c>
      <c r="B20" s="70" t="s">
        <v>199</v>
      </c>
      <c r="C20" s="146" t="s">
        <v>227</v>
      </c>
      <c r="D20" s="146" t="s">
        <v>227</v>
      </c>
      <c r="E20" s="146" t="s">
        <v>227</v>
      </c>
      <c r="F20" s="146" t="s">
        <v>227</v>
      </c>
      <c r="G20" s="146" t="s">
        <v>227</v>
      </c>
      <c r="H20" s="146" t="s">
        <v>227</v>
      </c>
      <c r="I20" s="146" t="s">
        <v>227</v>
      </c>
      <c r="J20" s="146" t="s">
        <v>227</v>
      </c>
      <c r="K20" s="146" t="s">
        <v>227</v>
      </c>
      <c r="L20" s="146" t="s">
        <v>227</v>
      </c>
      <c r="M20" s="146" t="s">
        <v>227</v>
      </c>
      <c r="N20" s="146" t="s">
        <v>227</v>
      </c>
    </row>
    <row r="21" spans="1:14" s="35" customFormat="1" ht="24.95" customHeight="1" x14ac:dyDescent="0.2">
      <c r="A21" s="161">
        <v>7</v>
      </c>
      <c r="B21" s="70" t="s">
        <v>200</v>
      </c>
      <c r="C21" s="146" t="s">
        <v>228</v>
      </c>
      <c r="D21" s="146" t="s">
        <v>228</v>
      </c>
      <c r="E21" s="111"/>
      <c r="F21" s="146" t="s">
        <v>228</v>
      </c>
      <c r="G21" s="146" t="s">
        <v>228</v>
      </c>
      <c r="H21" s="146" t="s">
        <v>228</v>
      </c>
      <c r="I21" s="146" t="s">
        <v>228</v>
      </c>
      <c r="J21" s="146" t="s">
        <v>228</v>
      </c>
      <c r="K21" s="146" t="s">
        <v>228</v>
      </c>
      <c r="L21" s="146" t="s">
        <v>228</v>
      </c>
      <c r="M21" s="146" t="s">
        <v>228</v>
      </c>
      <c r="N21" s="146" t="s">
        <v>228</v>
      </c>
    </row>
    <row r="22" spans="1:14" s="35" customFormat="1" ht="24.95" customHeight="1" x14ac:dyDescent="0.2">
      <c r="A22" s="161">
        <v>8</v>
      </c>
      <c r="B22" s="70" t="s">
        <v>201</v>
      </c>
      <c r="C22" s="146" t="s">
        <v>229</v>
      </c>
      <c r="D22" s="146" t="s">
        <v>229</v>
      </c>
      <c r="E22" s="146" t="s">
        <v>229</v>
      </c>
      <c r="F22" s="146" t="s">
        <v>229</v>
      </c>
      <c r="G22" s="146" t="s">
        <v>229</v>
      </c>
      <c r="H22" s="146" t="s">
        <v>229</v>
      </c>
      <c r="I22" s="146" t="s">
        <v>229</v>
      </c>
      <c r="J22" s="146" t="s">
        <v>229</v>
      </c>
      <c r="K22" s="146" t="s">
        <v>229</v>
      </c>
      <c r="L22" s="146" t="s">
        <v>229</v>
      </c>
      <c r="M22" s="146" t="s">
        <v>229</v>
      </c>
      <c r="N22" s="146" t="s">
        <v>229</v>
      </c>
    </row>
    <row r="23" spans="1:14" s="35" customFormat="1" ht="24.95" customHeight="1" x14ac:dyDescent="0.2">
      <c r="A23" s="161">
        <v>9</v>
      </c>
      <c r="B23" s="70" t="s">
        <v>202</v>
      </c>
      <c r="C23" s="146" t="s">
        <v>230</v>
      </c>
      <c r="D23" s="146" t="s">
        <v>230</v>
      </c>
      <c r="E23" s="146" t="s">
        <v>230</v>
      </c>
      <c r="F23" s="146" t="s">
        <v>230</v>
      </c>
      <c r="G23" s="146" t="s">
        <v>230</v>
      </c>
      <c r="H23" s="146" t="s">
        <v>230</v>
      </c>
      <c r="I23" s="146" t="s">
        <v>230</v>
      </c>
      <c r="J23" s="146" t="s">
        <v>230</v>
      </c>
      <c r="K23" s="146" t="s">
        <v>230</v>
      </c>
      <c r="L23" s="146" t="s">
        <v>230</v>
      </c>
      <c r="M23" s="146" t="s">
        <v>230</v>
      </c>
      <c r="N23" s="146" t="s">
        <v>230</v>
      </c>
    </row>
    <row r="24" spans="1:14" s="35" customFormat="1" ht="24.95" customHeight="1" x14ac:dyDescent="0.2">
      <c r="A24" s="161">
        <v>10</v>
      </c>
      <c r="B24" s="70" t="s">
        <v>203</v>
      </c>
      <c r="C24" s="146" t="s">
        <v>231</v>
      </c>
      <c r="D24" s="146" t="s">
        <v>231</v>
      </c>
      <c r="E24" s="146" t="s">
        <v>231</v>
      </c>
      <c r="F24" s="146" t="s">
        <v>231</v>
      </c>
      <c r="G24" s="146" t="s">
        <v>231</v>
      </c>
      <c r="H24" s="146" t="s">
        <v>231</v>
      </c>
      <c r="I24" s="146" t="s">
        <v>231</v>
      </c>
      <c r="J24" s="146" t="s">
        <v>231</v>
      </c>
      <c r="K24" s="146" t="s">
        <v>231</v>
      </c>
      <c r="L24" s="146" t="s">
        <v>231</v>
      </c>
      <c r="M24" s="146" t="s">
        <v>231</v>
      </c>
      <c r="N24" s="146" t="s">
        <v>231</v>
      </c>
    </row>
    <row r="25" spans="1:14" s="35" customFormat="1" ht="24.95" customHeight="1" x14ac:dyDescent="0.2">
      <c r="A25" s="162">
        <v>11</v>
      </c>
      <c r="B25" s="106" t="s">
        <v>204</v>
      </c>
      <c r="C25" s="145" t="s">
        <v>232</v>
      </c>
      <c r="D25" s="145" t="s">
        <v>232</v>
      </c>
      <c r="E25" s="145" t="s">
        <v>232</v>
      </c>
      <c r="F25" s="145" t="s">
        <v>232</v>
      </c>
      <c r="G25" s="145" t="s">
        <v>232</v>
      </c>
      <c r="H25" s="145" t="s">
        <v>232</v>
      </c>
      <c r="I25" s="145" t="s">
        <v>232</v>
      </c>
      <c r="J25" s="145" t="s">
        <v>232</v>
      </c>
      <c r="K25" s="145" t="s">
        <v>232</v>
      </c>
      <c r="L25" s="145" t="s">
        <v>232</v>
      </c>
      <c r="M25" s="145" t="s">
        <v>232</v>
      </c>
      <c r="N25" s="145" t="s">
        <v>232</v>
      </c>
    </row>
    <row r="26" spans="1:14" s="36" customFormat="1" ht="20.100000000000001" customHeight="1" x14ac:dyDescent="0.2">
      <c r="A26" s="163" t="s">
        <v>54</v>
      </c>
      <c r="B26" s="59" t="s">
        <v>12</v>
      </c>
      <c r="C26" s="104" t="s">
        <v>233</v>
      </c>
      <c r="D26" s="104" t="s">
        <v>233</v>
      </c>
      <c r="E26" s="104" t="s">
        <v>233</v>
      </c>
      <c r="F26" s="104" t="s">
        <v>233</v>
      </c>
      <c r="G26" s="104" t="s">
        <v>233</v>
      </c>
      <c r="H26" s="104" t="s">
        <v>233</v>
      </c>
      <c r="I26" s="104" t="s">
        <v>233</v>
      </c>
      <c r="J26" s="104" t="s">
        <v>233</v>
      </c>
      <c r="K26" s="104" t="s">
        <v>233</v>
      </c>
      <c r="L26" s="104" t="s">
        <v>233</v>
      </c>
      <c r="M26" s="104" t="s">
        <v>233</v>
      </c>
      <c r="N26" s="102"/>
    </row>
    <row r="27" spans="1:14" s="35" customFormat="1" ht="20.100000000000001" customHeight="1" x14ac:dyDescent="0.2">
      <c r="A27" s="164" t="s">
        <v>55</v>
      </c>
      <c r="B27" s="73" t="s">
        <v>13</v>
      </c>
      <c r="C27" s="118" t="s">
        <v>234</v>
      </c>
      <c r="D27" s="118" t="s">
        <v>234</v>
      </c>
      <c r="E27" s="118" t="s">
        <v>234</v>
      </c>
      <c r="F27" s="118" t="s">
        <v>234</v>
      </c>
      <c r="G27" s="118" t="s">
        <v>234</v>
      </c>
      <c r="H27" s="118" t="s">
        <v>234</v>
      </c>
      <c r="I27" s="118" t="s">
        <v>234</v>
      </c>
      <c r="J27" s="118" t="s">
        <v>234</v>
      </c>
      <c r="K27" s="118" t="s">
        <v>234</v>
      </c>
      <c r="L27" s="118" t="s">
        <v>234</v>
      </c>
      <c r="M27" s="118" t="s">
        <v>234</v>
      </c>
      <c r="N27" s="105"/>
    </row>
    <row r="28" spans="1:14" s="35" customFormat="1" ht="24.95" customHeight="1" x14ac:dyDescent="0.2">
      <c r="A28" s="161">
        <v>12</v>
      </c>
      <c r="B28" s="70" t="s">
        <v>205</v>
      </c>
      <c r="C28" s="146" t="s">
        <v>235</v>
      </c>
      <c r="D28" s="146" t="s">
        <v>235</v>
      </c>
      <c r="E28" s="146" t="s">
        <v>235</v>
      </c>
      <c r="F28" s="146" t="s">
        <v>235</v>
      </c>
      <c r="G28" s="146" t="s">
        <v>235</v>
      </c>
      <c r="H28" s="146" t="s">
        <v>235</v>
      </c>
      <c r="I28" s="146" t="s">
        <v>235</v>
      </c>
      <c r="J28" s="146" t="s">
        <v>235</v>
      </c>
      <c r="K28" s="146" t="s">
        <v>235</v>
      </c>
      <c r="L28" s="146" t="s">
        <v>235</v>
      </c>
      <c r="M28" s="146" t="s">
        <v>235</v>
      </c>
      <c r="N28" s="111"/>
    </row>
    <row r="29" spans="1:14" s="35" customFormat="1" ht="24.95" customHeight="1" x14ac:dyDescent="0.2">
      <c r="A29" s="161">
        <v>13</v>
      </c>
      <c r="B29" s="70" t="s">
        <v>206</v>
      </c>
      <c r="C29" s="146" t="s">
        <v>236</v>
      </c>
      <c r="D29" s="146" t="s">
        <v>236</v>
      </c>
      <c r="E29" s="146" t="s">
        <v>236</v>
      </c>
      <c r="F29" s="146" t="s">
        <v>236</v>
      </c>
      <c r="G29" s="146" t="s">
        <v>236</v>
      </c>
      <c r="H29" s="146" t="s">
        <v>236</v>
      </c>
      <c r="I29" s="146" t="s">
        <v>236</v>
      </c>
      <c r="J29" s="146" t="s">
        <v>236</v>
      </c>
      <c r="K29" s="146" t="s">
        <v>236</v>
      </c>
      <c r="L29" s="146" t="s">
        <v>236</v>
      </c>
      <c r="M29" s="146" t="s">
        <v>236</v>
      </c>
      <c r="N29" s="146" t="s">
        <v>236</v>
      </c>
    </row>
    <row r="30" spans="1:14" s="35" customFormat="1" ht="24.95" customHeight="1" x14ac:dyDescent="0.2">
      <c r="A30" s="167">
        <v>14</v>
      </c>
      <c r="B30" s="83" t="s">
        <v>207</v>
      </c>
      <c r="C30" s="147" t="s">
        <v>237</v>
      </c>
      <c r="D30" s="147" t="s">
        <v>237</v>
      </c>
      <c r="E30" s="147" t="s">
        <v>237</v>
      </c>
      <c r="F30" s="147" t="s">
        <v>237</v>
      </c>
      <c r="G30" s="147" t="s">
        <v>237</v>
      </c>
      <c r="H30" s="147" t="s">
        <v>237</v>
      </c>
      <c r="I30" s="147" t="s">
        <v>237</v>
      </c>
      <c r="J30" s="147" t="s">
        <v>237</v>
      </c>
      <c r="K30" s="147" t="s">
        <v>237</v>
      </c>
      <c r="L30" s="147" t="s">
        <v>237</v>
      </c>
      <c r="M30" s="147" t="s">
        <v>237</v>
      </c>
      <c r="N30" s="119"/>
    </row>
    <row r="31" spans="1:14" s="35" customFormat="1" ht="25.5" customHeight="1" x14ac:dyDescent="0.2">
      <c r="A31" s="168"/>
      <c r="B31" s="84" t="s">
        <v>82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s="35" customFormat="1" ht="24.95" customHeight="1" x14ac:dyDescent="0.2">
      <c r="A32" s="161">
        <v>15</v>
      </c>
      <c r="B32" s="70" t="s">
        <v>213</v>
      </c>
      <c r="C32" s="146" t="s">
        <v>238</v>
      </c>
      <c r="D32" s="146" t="s">
        <v>238</v>
      </c>
      <c r="E32" s="146" t="s">
        <v>238</v>
      </c>
      <c r="F32" s="146" t="s">
        <v>238</v>
      </c>
      <c r="G32" s="146" t="s">
        <v>238</v>
      </c>
      <c r="H32" s="146" t="s">
        <v>238</v>
      </c>
      <c r="I32" s="146" t="s">
        <v>238</v>
      </c>
      <c r="J32" s="146" t="s">
        <v>238</v>
      </c>
      <c r="K32" s="146" t="s">
        <v>238</v>
      </c>
      <c r="L32" s="146" t="s">
        <v>238</v>
      </c>
      <c r="M32" s="146" t="s">
        <v>238</v>
      </c>
      <c r="N32" s="146" t="s">
        <v>238</v>
      </c>
    </row>
    <row r="33" spans="1:14" s="35" customFormat="1" ht="24.95" customHeight="1" x14ac:dyDescent="0.2">
      <c r="A33" s="162">
        <v>16</v>
      </c>
      <c r="B33" s="106" t="s">
        <v>208</v>
      </c>
      <c r="C33" s="120"/>
      <c r="D33" s="120"/>
      <c r="E33" s="120"/>
      <c r="F33" s="120"/>
      <c r="G33" s="120"/>
      <c r="H33" s="120"/>
      <c r="I33" s="121"/>
      <c r="J33" s="121"/>
      <c r="K33" s="121"/>
      <c r="L33" s="121"/>
      <c r="M33" s="122"/>
      <c r="N33" s="123"/>
    </row>
    <row r="34" spans="1:14" s="35" customFormat="1" ht="20.100000000000001" customHeight="1" x14ac:dyDescent="0.2">
      <c r="A34" s="163" t="s">
        <v>84</v>
      </c>
      <c r="B34" s="59" t="s">
        <v>15</v>
      </c>
      <c r="C34" s="148" t="s">
        <v>239</v>
      </c>
      <c r="D34" s="148" t="s">
        <v>239</v>
      </c>
      <c r="E34" s="148" t="s">
        <v>239</v>
      </c>
      <c r="F34" s="148" t="s">
        <v>239</v>
      </c>
      <c r="G34" s="148" t="s">
        <v>239</v>
      </c>
      <c r="H34" s="148" t="s">
        <v>239</v>
      </c>
      <c r="I34" s="148" t="s">
        <v>239</v>
      </c>
      <c r="J34" s="148" t="s">
        <v>239</v>
      </c>
      <c r="K34" s="148" t="s">
        <v>239</v>
      </c>
      <c r="L34" s="148" t="s">
        <v>239</v>
      </c>
      <c r="M34" s="126"/>
      <c r="N34" s="102"/>
    </row>
    <row r="35" spans="1:14" s="35" customFormat="1" ht="15" customHeight="1" x14ac:dyDescent="0.2">
      <c r="A35" s="163" t="s">
        <v>130</v>
      </c>
      <c r="B35" s="58" t="s">
        <v>162</v>
      </c>
      <c r="C35" s="124" t="s">
        <v>239</v>
      </c>
      <c r="D35" s="124" t="s">
        <v>239</v>
      </c>
      <c r="E35" s="124" t="s">
        <v>239</v>
      </c>
      <c r="F35" s="124" t="s">
        <v>239</v>
      </c>
      <c r="G35" s="124" t="s">
        <v>239</v>
      </c>
      <c r="H35" s="124" t="s">
        <v>239</v>
      </c>
      <c r="I35" s="124" t="s">
        <v>239</v>
      </c>
      <c r="J35" s="124" t="s">
        <v>239</v>
      </c>
      <c r="K35" s="124" t="s">
        <v>239</v>
      </c>
      <c r="L35" s="124" t="s">
        <v>239</v>
      </c>
      <c r="M35" s="125"/>
      <c r="N35" s="102"/>
    </row>
    <row r="36" spans="1:14" s="35" customFormat="1" ht="15" customHeight="1" x14ac:dyDescent="0.2">
      <c r="A36" s="163" t="s">
        <v>85</v>
      </c>
      <c r="B36" s="58" t="s">
        <v>163</v>
      </c>
      <c r="C36" s="124" t="s">
        <v>239</v>
      </c>
      <c r="D36" s="124" t="s">
        <v>239</v>
      </c>
      <c r="E36" s="124" t="s">
        <v>239</v>
      </c>
      <c r="F36" s="124" t="s">
        <v>239</v>
      </c>
      <c r="G36" s="124" t="s">
        <v>239</v>
      </c>
      <c r="H36" s="124" t="s">
        <v>239</v>
      </c>
      <c r="I36" s="124" t="s">
        <v>239</v>
      </c>
      <c r="J36" s="124" t="s">
        <v>239</v>
      </c>
      <c r="K36" s="124" t="s">
        <v>239</v>
      </c>
      <c r="L36" s="124" t="s">
        <v>239</v>
      </c>
      <c r="M36" s="125"/>
      <c r="N36" s="102"/>
    </row>
    <row r="37" spans="1:14" s="40" customFormat="1" ht="12" customHeight="1" x14ac:dyDescent="0.15">
      <c r="A37" s="169" t="s">
        <v>131</v>
      </c>
      <c r="B37" s="60" t="s">
        <v>164</v>
      </c>
      <c r="C37" s="124" t="s">
        <v>239</v>
      </c>
      <c r="D37" s="124" t="s">
        <v>239</v>
      </c>
      <c r="E37" s="124" t="s">
        <v>239</v>
      </c>
      <c r="F37" s="62"/>
      <c r="G37" s="62"/>
      <c r="H37" s="124" t="s">
        <v>239</v>
      </c>
      <c r="I37" s="61"/>
      <c r="J37" s="62"/>
      <c r="K37" s="62"/>
      <c r="L37" s="62"/>
      <c r="M37" s="62"/>
      <c r="N37" s="63"/>
    </row>
    <row r="38" spans="1:14" s="40" customFormat="1" ht="22.5" x14ac:dyDescent="0.2">
      <c r="A38" s="169" t="s">
        <v>132</v>
      </c>
      <c r="B38" s="60" t="s">
        <v>159</v>
      </c>
      <c r="C38" s="124" t="s">
        <v>239</v>
      </c>
      <c r="D38" s="124" t="s">
        <v>239</v>
      </c>
      <c r="E38" s="124" t="s">
        <v>239</v>
      </c>
      <c r="F38" s="62"/>
      <c r="G38" s="62"/>
      <c r="H38" s="124" t="s">
        <v>239</v>
      </c>
      <c r="I38" s="61"/>
      <c r="J38" s="62"/>
      <c r="K38" s="62"/>
      <c r="L38" s="62"/>
      <c r="M38" s="62"/>
      <c r="N38" s="64"/>
    </row>
    <row r="39" spans="1:14" s="35" customFormat="1" ht="15" customHeight="1" x14ac:dyDescent="0.2">
      <c r="A39" s="163" t="s">
        <v>86</v>
      </c>
      <c r="B39" s="58" t="s">
        <v>165</v>
      </c>
      <c r="C39" s="124" t="s">
        <v>239</v>
      </c>
      <c r="D39" s="124" t="s">
        <v>239</v>
      </c>
      <c r="E39" s="124" t="s">
        <v>239</v>
      </c>
      <c r="F39" s="124" t="s">
        <v>239</v>
      </c>
      <c r="G39" s="124" t="s">
        <v>239</v>
      </c>
      <c r="H39" s="124" t="s">
        <v>239</v>
      </c>
      <c r="I39" s="124" t="s">
        <v>239</v>
      </c>
      <c r="J39" s="124" t="s">
        <v>239</v>
      </c>
      <c r="K39" s="124" t="s">
        <v>239</v>
      </c>
      <c r="L39" s="124" t="s">
        <v>239</v>
      </c>
      <c r="M39" s="125"/>
      <c r="N39" s="127"/>
    </row>
    <row r="40" spans="1:14" s="40" customFormat="1" ht="12" customHeight="1" x14ac:dyDescent="0.2">
      <c r="A40" s="169" t="s">
        <v>87</v>
      </c>
      <c r="B40" s="60" t="s">
        <v>164</v>
      </c>
      <c r="C40" s="124" t="s">
        <v>239</v>
      </c>
      <c r="D40" s="124" t="s">
        <v>239</v>
      </c>
      <c r="E40" s="124" t="s">
        <v>239</v>
      </c>
      <c r="F40" s="62"/>
      <c r="G40" s="62"/>
      <c r="H40" s="124" t="s">
        <v>239</v>
      </c>
      <c r="I40" s="61"/>
      <c r="J40" s="62"/>
      <c r="K40" s="62"/>
      <c r="L40" s="62"/>
      <c r="M40" s="62"/>
      <c r="N40" s="65"/>
    </row>
    <row r="41" spans="1:14" s="40" customFormat="1" ht="22.5" x14ac:dyDescent="0.2">
      <c r="A41" s="169" t="s">
        <v>88</v>
      </c>
      <c r="B41" s="60" t="s">
        <v>159</v>
      </c>
      <c r="C41" s="124" t="s">
        <v>239</v>
      </c>
      <c r="D41" s="124" t="s">
        <v>239</v>
      </c>
      <c r="E41" s="124" t="s">
        <v>239</v>
      </c>
      <c r="F41" s="62"/>
      <c r="G41" s="62"/>
      <c r="H41" s="124" t="s">
        <v>239</v>
      </c>
      <c r="I41" s="61"/>
      <c r="J41" s="62"/>
      <c r="K41" s="62"/>
      <c r="L41" s="62"/>
      <c r="M41" s="62"/>
      <c r="N41" s="65"/>
    </row>
    <row r="42" spans="1:14" s="40" customFormat="1" ht="12" customHeight="1" x14ac:dyDescent="0.2">
      <c r="A42" s="169" t="s">
        <v>133</v>
      </c>
      <c r="B42" s="60" t="s">
        <v>166</v>
      </c>
      <c r="C42" s="124" t="s">
        <v>239</v>
      </c>
      <c r="D42" s="124" t="s">
        <v>239</v>
      </c>
      <c r="E42" s="124" t="s">
        <v>239</v>
      </c>
      <c r="F42" s="62"/>
      <c r="G42" s="62"/>
      <c r="H42" s="124" t="s">
        <v>239</v>
      </c>
      <c r="I42" s="61"/>
      <c r="J42" s="62"/>
      <c r="K42" s="62"/>
      <c r="L42" s="62"/>
      <c r="M42" s="62"/>
      <c r="N42" s="65"/>
    </row>
    <row r="43" spans="1:14" s="40" customFormat="1" ht="22.5" x14ac:dyDescent="0.2">
      <c r="A43" s="169" t="s">
        <v>134</v>
      </c>
      <c r="B43" s="60" t="s">
        <v>160</v>
      </c>
      <c r="C43" s="124" t="s">
        <v>239</v>
      </c>
      <c r="D43" s="124" t="s">
        <v>239</v>
      </c>
      <c r="E43" s="124" t="s">
        <v>239</v>
      </c>
      <c r="F43" s="62"/>
      <c r="G43" s="62"/>
      <c r="H43" s="124" t="s">
        <v>239</v>
      </c>
      <c r="I43" s="61"/>
      <c r="J43" s="62"/>
      <c r="K43" s="62"/>
      <c r="L43" s="62"/>
      <c r="M43" s="62"/>
      <c r="N43" s="65"/>
    </row>
    <row r="44" spans="1:14" s="35" customFormat="1" ht="15" customHeight="1" x14ac:dyDescent="0.2">
      <c r="A44" s="163" t="s">
        <v>89</v>
      </c>
      <c r="B44" s="58" t="s">
        <v>161</v>
      </c>
      <c r="C44" s="124" t="s">
        <v>239</v>
      </c>
      <c r="D44" s="124" t="s">
        <v>239</v>
      </c>
      <c r="E44" s="124" t="s">
        <v>239</v>
      </c>
      <c r="F44" s="124" t="s">
        <v>239</v>
      </c>
      <c r="G44" s="124" t="s">
        <v>239</v>
      </c>
      <c r="H44" s="124" t="s">
        <v>239</v>
      </c>
      <c r="I44" s="124" t="s">
        <v>239</v>
      </c>
      <c r="J44" s="124" t="s">
        <v>239</v>
      </c>
      <c r="K44" s="124" t="s">
        <v>239</v>
      </c>
      <c r="L44" s="124" t="s">
        <v>239</v>
      </c>
      <c r="M44" s="125"/>
      <c r="N44" s="127"/>
    </row>
    <row r="45" spans="1:14" s="40" customFormat="1" ht="12" customHeight="1" x14ac:dyDescent="0.2">
      <c r="A45" s="169" t="s">
        <v>90</v>
      </c>
      <c r="B45" s="60" t="s">
        <v>164</v>
      </c>
      <c r="C45" s="124" t="s">
        <v>239</v>
      </c>
      <c r="D45" s="124" t="s">
        <v>239</v>
      </c>
      <c r="E45" s="124" t="s">
        <v>239</v>
      </c>
      <c r="F45" s="62"/>
      <c r="G45" s="62"/>
      <c r="H45" s="124" t="s">
        <v>239</v>
      </c>
      <c r="I45" s="61"/>
      <c r="J45" s="62"/>
      <c r="K45" s="62"/>
      <c r="L45" s="62"/>
      <c r="M45" s="62"/>
      <c r="N45" s="65"/>
    </row>
    <row r="46" spans="1:14" s="40" customFormat="1" ht="22.5" x14ac:dyDescent="0.2">
      <c r="A46" s="169" t="s">
        <v>91</v>
      </c>
      <c r="B46" s="60" t="s">
        <v>159</v>
      </c>
      <c r="C46" s="124" t="s">
        <v>239</v>
      </c>
      <c r="D46" s="124" t="s">
        <v>239</v>
      </c>
      <c r="E46" s="124" t="s">
        <v>239</v>
      </c>
      <c r="F46" s="62"/>
      <c r="G46" s="62"/>
      <c r="H46" s="124" t="s">
        <v>239</v>
      </c>
      <c r="I46" s="61"/>
      <c r="J46" s="62"/>
      <c r="K46" s="62"/>
      <c r="L46" s="62"/>
      <c r="M46" s="62"/>
      <c r="N46" s="65"/>
    </row>
    <row r="47" spans="1:14" s="40" customFormat="1" ht="12" customHeight="1" x14ac:dyDescent="0.2">
      <c r="A47" s="169" t="s">
        <v>92</v>
      </c>
      <c r="B47" s="60" t="s">
        <v>166</v>
      </c>
      <c r="C47" s="124" t="s">
        <v>239</v>
      </c>
      <c r="D47" s="124" t="s">
        <v>239</v>
      </c>
      <c r="E47" s="124" t="s">
        <v>239</v>
      </c>
      <c r="F47" s="62"/>
      <c r="G47" s="62"/>
      <c r="H47" s="124" t="s">
        <v>239</v>
      </c>
      <c r="I47" s="61"/>
      <c r="J47" s="62"/>
      <c r="K47" s="62"/>
      <c r="L47" s="62"/>
      <c r="M47" s="62"/>
      <c r="N47" s="65"/>
    </row>
    <row r="48" spans="1:14" s="40" customFormat="1" ht="22.5" x14ac:dyDescent="0.2">
      <c r="A48" s="169" t="s">
        <v>93</v>
      </c>
      <c r="B48" s="60" t="s">
        <v>160</v>
      </c>
      <c r="C48" s="124" t="s">
        <v>239</v>
      </c>
      <c r="D48" s="124" t="s">
        <v>239</v>
      </c>
      <c r="E48" s="124" t="s">
        <v>239</v>
      </c>
      <c r="F48" s="62"/>
      <c r="G48" s="62"/>
      <c r="H48" s="124" t="s">
        <v>239</v>
      </c>
      <c r="I48" s="61"/>
      <c r="J48" s="62"/>
      <c r="K48" s="62"/>
      <c r="L48" s="62"/>
      <c r="M48" s="62"/>
      <c r="N48" s="65"/>
    </row>
    <row r="49" spans="1:14" s="35" customFormat="1" ht="11.25" customHeight="1" x14ac:dyDescent="0.2">
      <c r="A49" s="164"/>
      <c r="B49" s="78" t="s">
        <v>51</v>
      </c>
      <c r="C49" s="113"/>
      <c r="D49" s="113"/>
      <c r="E49" s="113"/>
      <c r="F49" s="79"/>
      <c r="G49" s="79"/>
      <c r="H49" s="113"/>
      <c r="I49" s="114"/>
      <c r="J49" s="114"/>
      <c r="K49" s="114"/>
      <c r="L49" s="116"/>
      <c r="M49" s="128"/>
      <c r="N49" s="129"/>
    </row>
    <row r="50" spans="1:14" s="35" customFormat="1" ht="15" customHeight="1" x14ac:dyDescent="0.2">
      <c r="A50" s="170" t="s">
        <v>94</v>
      </c>
      <c r="B50" s="80" t="s">
        <v>52</v>
      </c>
      <c r="C50" s="149" t="s">
        <v>240</v>
      </c>
      <c r="D50" s="149" t="s">
        <v>240</v>
      </c>
      <c r="E50" s="149" t="s">
        <v>240</v>
      </c>
      <c r="F50" s="81"/>
      <c r="G50" s="81"/>
      <c r="H50" s="149" t="s">
        <v>240</v>
      </c>
      <c r="I50" s="150"/>
      <c r="J50" s="150"/>
      <c r="K50" s="150"/>
      <c r="L50" s="81"/>
      <c r="M50" s="149" t="s">
        <v>240</v>
      </c>
      <c r="N50" s="133"/>
    </row>
    <row r="51" spans="1:14" s="35" customFormat="1" ht="20.100000000000001" customHeight="1" x14ac:dyDescent="0.2">
      <c r="A51" s="163" t="s">
        <v>95</v>
      </c>
      <c r="B51" s="59" t="s">
        <v>16</v>
      </c>
      <c r="C51" s="134"/>
      <c r="D51" s="151" t="s">
        <v>226</v>
      </c>
      <c r="E51" s="151" t="s">
        <v>226</v>
      </c>
      <c r="F51" s="152"/>
      <c r="G51" s="152"/>
      <c r="H51" s="151" t="s">
        <v>226</v>
      </c>
      <c r="I51" s="134"/>
      <c r="J51" s="102"/>
      <c r="K51" s="102"/>
      <c r="L51" s="102"/>
      <c r="M51" s="102"/>
      <c r="N51" s="127"/>
    </row>
    <row r="52" spans="1:14" s="35" customFormat="1" ht="15" customHeight="1" x14ac:dyDescent="0.2">
      <c r="A52" s="163" t="s">
        <v>96</v>
      </c>
      <c r="B52" s="58" t="s">
        <v>162</v>
      </c>
      <c r="C52" s="134"/>
      <c r="D52" s="104" t="s">
        <v>226</v>
      </c>
      <c r="E52" s="104" t="s">
        <v>226</v>
      </c>
      <c r="F52" s="134"/>
      <c r="G52" s="134"/>
      <c r="H52" s="104" t="s">
        <v>226</v>
      </c>
      <c r="I52" s="134"/>
      <c r="J52" s="102"/>
      <c r="K52" s="126"/>
      <c r="L52" s="126"/>
      <c r="M52" s="125"/>
      <c r="N52" s="127"/>
    </row>
    <row r="53" spans="1:14" s="35" customFormat="1" ht="15" customHeight="1" x14ac:dyDescent="0.2">
      <c r="A53" s="163" t="s">
        <v>97</v>
      </c>
      <c r="B53" s="58" t="s">
        <v>167</v>
      </c>
      <c r="C53" s="134"/>
      <c r="D53" s="104" t="s">
        <v>226</v>
      </c>
      <c r="E53" s="104" t="s">
        <v>226</v>
      </c>
      <c r="F53" s="134"/>
      <c r="G53" s="134"/>
      <c r="H53" s="104" t="s">
        <v>226</v>
      </c>
      <c r="I53" s="126"/>
      <c r="J53" s="126"/>
      <c r="K53" s="126"/>
      <c r="L53" s="126"/>
      <c r="M53" s="125"/>
      <c r="N53" s="127"/>
    </row>
    <row r="54" spans="1:14" s="35" customFormat="1" ht="15" customHeight="1" x14ac:dyDescent="0.2">
      <c r="A54" s="163" t="s">
        <v>98</v>
      </c>
      <c r="B54" s="58" t="s">
        <v>161</v>
      </c>
      <c r="C54" s="134"/>
      <c r="D54" s="104" t="s">
        <v>226</v>
      </c>
      <c r="E54" s="104" t="s">
        <v>226</v>
      </c>
      <c r="F54" s="134"/>
      <c r="G54" s="134"/>
      <c r="H54" s="104" t="s">
        <v>226</v>
      </c>
      <c r="I54" s="126"/>
      <c r="J54" s="126"/>
      <c r="K54" s="126"/>
      <c r="L54" s="126"/>
      <c r="M54" s="125"/>
      <c r="N54" s="127"/>
    </row>
    <row r="55" spans="1:14" s="35" customFormat="1" ht="11.25" customHeight="1" x14ac:dyDescent="0.2">
      <c r="A55" s="164"/>
      <c r="B55" s="78" t="s">
        <v>51</v>
      </c>
      <c r="C55" s="113"/>
      <c r="D55" s="114"/>
      <c r="E55" s="114"/>
      <c r="F55" s="113"/>
      <c r="G55" s="113"/>
      <c r="H55" s="113"/>
      <c r="I55" s="116"/>
      <c r="J55" s="116"/>
      <c r="K55" s="116"/>
      <c r="L55" s="116"/>
      <c r="M55" s="128"/>
      <c r="N55" s="129"/>
    </row>
    <row r="56" spans="1:14" s="35" customFormat="1" ht="15" customHeight="1" x14ac:dyDescent="0.2">
      <c r="A56" s="170" t="s">
        <v>99</v>
      </c>
      <c r="B56" s="80" t="s">
        <v>52</v>
      </c>
      <c r="C56" s="135"/>
      <c r="D56" s="149" t="s">
        <v>241</v>
      </c>
      <c r="E56" s="149" t="s">
        <v>241</v>
      </c>
      <c r="F56" s="153"/>
      <c r="G56" s="153"/>
      <c r="H56" s="149" t="s">
        <v>241</v>
      </c>
      <c r="I56" s="131"/>
      <c r="J56" s="131"/>
      <c r="K56" s="131"/>
      <c r="L56" s="131"/>
      <c r="M56" s="132"/>
      <c r="N56" s="133"/>
    </row>
    <row r="57" spans="1:14" s="35" customFormat="1" ht="20.100000000000001" customHeight="1" x14ac:dyDescent="0.2">
      <c r="A57" s="163" t="s">
        <v>100</v>
      </c>
      <c r="B57" s="59" t="s">
        <v>83</v>
      </c>
      <c r="C57" s="151" t="s">
        <v>218</v>
      </c>
      <c r="D57" s="151" t="s">
        <v>218</v>
      </c>
      <c r="E57" s="151" t="s">
        <v>218</v>
      </c>
      <c r="F57" s="151" t="s">
        <v>218</v>
      </c>
      <c r="G57" s="151" t="s">
        <v>218</v>
      </c>
      <c r="H57" s="151" t="s">
        <v>218</v>
      </c>
      <c r="I57" s="102"/>
      <c r="J57" s="102"/>
      <c r="K57" s="102"/>
      <c r="L57" s="102"/>
      <c r="M57" s="102"/>
      <c r="N57" s="127"/>
    </row>
    <row r="58" spans="1:14" s="35" customFormat="1" ht="15" customHeight="1" x14ac:dyDescent="0.2">
      <c r="A58" s="163" t="s">
        <v>101</v>
      </c>
      <c r="B58" s="58" t="s">
        <v>168</v>
      </c>
      <c r="C58" s="104" t="s">
        <v>218</v>
      </c>
      <c r="D58" s="104" t="s">
        <v>218</v>
      </c>
      <c r="E58" s="104" t="s">
        <v>218</v>
      </c>
      <c r="F58" s="104" t="s">
        <v>218</v>
      </c>
      <c r="G58" s="104" t="s">
        <v>218</v>
      </c>
      <c r="H58" s="104" t="s">
        <v>218</v>
      </c>
      <c r="I58" s="126"/>
      <c r="J58" s="126"/>
      <c r="K58" s="126"/>
      <c r="L58" s="126"/>
      <c r="M58" s="125"/>
      <c r="N58" s="127"/>
    </row>
    <row r="59" spans="1:14" s="35" customFormat="1" ht="15" customHeight="1" x14ac:dyDescent="0.2">
      <c r="A59" s="163" t="s">
        <v>102</v>
      </c>
      <c r="B59" s="58" t="s">
        <v>167</v>
      </c>
      <c r="C59" s="104" t="s">
        <v>218</v>
      </c>
      <c r="D59" s="104" t="s">
        <v>218</v>
      </c>
      <c r="E59" s="104" t="s">
        <v>218</v>
      </c>
      <c r="F59" s="104" t="s">
        <v>218</v>
      </c>
      <c r="G59" s="104" t="s">
        <v>218</v>
      </c>
      <c r="H59" s="104" t="s">
        <v>218</v>
      </c>
      <c r="I59" s="126"/>
      <c r="J59" s="126"/>
      <c r="K59" s="126"/>
      <c r="L59" s="126"/>
      <c r="M59" s="125"/>
      <c r="N59" s="127"/>
    </row>
    <row r="60" spans="1:14" s="35" customFormat="1" ht="15" customHeight="1" x14ac:dyDescent="0.2">
      <c r="A60" s="163" t="s">
        <v>103</v>
      </c>
      <c r="B60" s="58" t="s">
        <v>161</v>
      </c>
      <c r="C60" s="104" t="s">
        <v>218</v>
      </c>
      <c r="D60" s="104" t="s">
        <v>218</v>
      </c>
      <c r="E60" s="104" t="s">
        <v>218</v>
      </c>
      <c r="F60" s="104" t="s">
        <v>218</v>
      </c>
      <c r="G60" s="104" t="s">
        <v>218</v>
      </c>
      <c r="H60" s="104" t="s">
        <v>218</v>
      </c>
      <c r="I60" s="126"/>
      <c r="J60" s="126"/>
      <c r="K60" s="126"/>
      <c r="L60" s="126"/>
      <c r="M60" s="125"/>
      <c r="N60" s="127"/>
    </row>
    <row r="61" spans="1:14" s="35" customFormat="1" ht="11.25" x14ac:dyDescent="0.2">
      <c r="A61" s="164"/>
      <c r="B61" s="78" t="s">
        <v>51</v>
      </c>
      <c r="C61" s="113"/>
      <c r="D61" s="114"/>
      <c r="E61" s="114"/>
      <c r="F61" s="113"/>
      <c r="G61" s="113"/>
      <c r="H61" s="113"/>
      <c r="I61" s="116"/>
      <c r="J61" s="116"/>
      <c r="K61" s="116"/>
      <c r="L61" s="116"/>
      <c r="M61" s="128"/>
      <c r="N61" s="129"/>
    </row>
    <row r="62" spans="1:14" s="35" customFormat="1" ht="15" customHeight="1" x14ac:dyDescent="0.2">
      <c r="A62" s="170" t="s">
        <v>104</v>
      </c>
      <c r="B62" s="80" t="s">
        <v>52</v>
      </c>
      <c r="C62" s="135"/>
      <c r="D62" s="149" t="s">
        <v>242</v>
      </c>
      <c r="E62" s="149" t="s">
        <v>242</v>
      </c>
      <c r="F62" s="153"/>
      <c r="G62" s="153"/>
      <c r="H62" s="149" t="s">
        <v>242</v>
      </c>
      <c r="I62" s="132"/>
      <c r="J62" s="132"/>
      <c r="K62" s="132"/>
      <c r="L62" s="132"/>
      <c r="M62" s="132"/>
      <c r="N62" s="133"/>
    </row>
    <row r="63" spans="1:14" s="40" customFormat="1" ht="12" customHeight="1" x14ac:dyDescent="0.2">
      <c r="A63" s="169" t="s">
        <v>105</v>
      </c>
      <c r="B63" s="66" t="s">
        <v>169</v>
      </c>
      <c r="C63" s="67"/>
      <c r="D63" s="130" t="s">
        <v>242</v>
      </c>
      <c r="E63" s="130" t="s">
        <v>242</v>
      </c>
      <c r="F63" s="135"/>
      <c r="G63" s="135"/>
      <c r="H63" s="130" t="s">
        <v>242</v>
      </c>
      <c r="I63" s="61"/>
      <c r="J63" s="61"/>
      <c r="K63" s="61"/>
      <c r="L63" s="61"/>
      <c r="M63" s="61"/>
      <c r="N63" s="65"/>
    </row>
    <row r="64" spans="1:14" s="40" customFormat="1" ht="12" customHeight="1" x14ac:dyDescent="0.2">
      <c r="A64" s="169" t="s">
        <v>106</v>
      </c>
      <c r="B64" s="66" t="s">
        <v>170</v>
      </c>
      <c r="C64" s="67"/>
      <c r="D64" s="130" t="s">
        <v>242</v>
      </c>
      <c r="E64" s="130" t="s">
        <v>242</v>
      </c>
      <c r="F64" s="135"/>
      <c r="G64" s="135"/>
      <c r="H64" s="130" t="s">
        <v>242</v>
      </c>
      <c r="I64" s="68"/>
      <c r="J64" s="68"/>
      <c r="K64" s="68"/>
      <c r="L64" s="68"/>
      <c r="M64" s="68"/>
      <c r="N64" s="65"/>
    </row>
    <row r="65" spans="1:14" s="40" customFormat="1" ht="12" customHeight="1" x14ac:dyDescent="0.2">
      <c r="A65" s="169" t="s">
        <v>107</v>
      </c>
      <c r="B65" s="66" t="s">
        <v>161</v>
      </c>
      <c r="C65" s="67"/>
      <c r="D65" s="130" t="s">
        <v>242</v>
      </c>
      <c r="E65" s="130" t="s">
        <v>242</v>
      </c>
      <c r="F65" s="135"/>
      <c r="G65" s="135"/>
      <c r="H65" s="130" t="s">
        <v>242</v>
      </c>
      <c r="I65" s="68"/>
      <c r="J65" s="68"/>
      <c r="K65" s="68"/>
      <c r="L65" s="68"/>
      <c r="M65" s="68"/>
      <c r="N65" s="65"/>
    </row>
    <row r="66" spans="1:14" s="35" customFormat="1" ht="20.100000000000001" customHeight="1" x14ac:dyDescent="0.2">
      <c r="A66" s="163" t="s">
        <v>108</v>
      </c>
      <c r="B66" s="59" t="s">
        <v>17</v>
      </c>
      <c r="C66" s="151" t="s">
        <v>225</v>
      </c>
      <c r="D66" s="152"/>
      <c r="E66" s="152"/>
      <c r="F66" s="151" t="s">
        <v>225</v>
      </c>
      <c r="G66" s="104" t="s">
        <v>218</v>
      </c>
      <c r="H66" s="151" t="s">
        <v>225</v>
      </c>
      <c r="I66" s="126"/>
      <c r="J66" s="126"/>
      <c r="K66" s="126"/>
      <c r="L66" s="126"/>
      <c r="M66" s="126"/>
      <c r="N66" s="127"/>
    </row>
    <row r="67" spans="1:14" s="35" customFormat="1" ht="15" customHeight="1" x14ac:dyDescent="0.2">
      <c r="A67" s="163" t="s">
        <v>109</v>
      </c>
      <c r="B67" s="58" t="s">
        <v>162</v>
      </c>
      <c r="C67" s="104" t="s">
        <v>225</v>
      </c>
      <c r="D67" s="134"/>
      <c r="E67" s="134"/>
      <c r="F67" s="104" t="s">
        <v>225</v>
      </c>
      <c r="G67" s="104" t="s">
        <v>218</v>
      </c>
      <c r="H67" s="104" t="s">
        <v>225</v>
      </c>
      <c r="I67" s="126"/>
      <c r="J67" s="126"/>
      <c r="K67" s="126"/>
      <c r="L67" s="126"/>
      <c r="M67" s="126"/>
      <c r="N67" s="127"/>
    </row>
    <row r="68" spans="1:14" s="35" customFormat="1" ht="15" customHeight="1" x14ac:dyDescent="0.2">
      <c r="A68" s="163" t="s">
        <v>110</v>
      </c>
      <c r="B68" s="58" t="s">
        <v>167</v>
      </c>
      <c r="C68" s="104" t="s">
        <v>225</v>
      </c>
      <c r="D68" s="134"/>
      <c r="E68" s="134"/>
      <c r="F68" s="104" t="s">
        <v>225</v>
      </c>
      <c r="G68" s="104" t="s">
        <v>218</v>
      </c>
      <c r="H68" s="104" t="s">
        <v>225</v>
      </c>
      <c r="I68" s="126"/>
      <c r="J68" s="126"/>
      <c r="K68" s="126"/>
      <c r="L68" s="126"/>
      <c r="M68" s="126"/>
      <c r="N68" s="127"/>
    </row>
    <row r="69" spans="1:14" s="35" customFormat="1" ht="15" customHeight="1" x14ac:dyDescent="0.2">
      <c r="A69" s="163" t="s">
        <v>111</v>
      </c>
      <c r="B69" s="58" t="s">
        <v>161</v>
      </c>
      <c r="C69" s="104" t="s">
        <v>225</v>
      </c>
      <c r="D69" s="134"/>
      <c r="E69" s="134"/>
      <c r="F69" s="104" t="s">
        <v>225</v>
      </c>
      <c r="G69" s="104" t="s">
        <v>218</v>
      </c>
      <c r="H69" s="104" t="s">
        <v>225</v>
      </c>
      <c r="I69" s="126"/>
      <c r="J69" s="126"/>
      <c r="K69" s="126"/>
      <c r="L69" s="126"/>
      <c r="M69" s="126"/>
      <c r="N69" s="127"/>
    </row>
    <row r="70" spans="1:14" s="35" customFormat="1" ht="20.100000000000001" customHeight="1" x14ac:dyDescent="0.2">
      <c r="A70" s="163" t="s">
        <v>112</v>
      </c>
      <c r="B70" s="59" t="s">
        <v>144</v>
      </c>
      <c r="C70" s="151" t="s">
        <v>243</v>
      </c>
      <c r="D70" s="151" t="s">
        <v>243</v>
      </c>
      <c r="E70" s="151" t="s">
        <v>243</v>
      </c>
      <c r="F70" s="151" t="s">
        <v>243</v>
      </c>
      <c r="G70" s="151" t="s">
        <v>243</v>
      </c>
      <c r="H70" s="151" t="s">
        <v>243</v>
      </c>
      <c r="I70" s="126"/>
      <c r="J70" s="126"/>
      <c r="K70" s="126"/>
      <c r="L70" s="126"/>
      <c r="M70" s="126"/>
      <c r="N70" s="127"/>
    </row>
    <row r="71" spans="1:14" s="35" customFormat="1" ht="15" customHeight="1" x14ac:dyDescent="0.2">
      <c r="A71" s="163" t="s">
        <v>113</v>
      </c>
      <c r="B71" s="58" t="s">
        <v>168</v>
      </c>
      <c r="C71" s="104" t="s">
        <v>243</v>
      </c>
      <c r="D71" s="104" t="s">
        <v>243</v>
      </c>
      <c r="E71" s="104" t="s">
        <v>243</v>
      </c>
      <c r="F71" s="104" t="s">
        <v>243</v>
      </c>
      <c r="G71" s="104" t="s">
        <v>243</v>
      </c>
      <c r="H71" s="104" t="s">
        <v>243</v>
      </c>
      <c r="I71" s="126"/>
      <c r="J71" s="126"/>
      <c r="K71" s="126"/>
      <c r="L71" s="126"/>
      <c r="M71" s="126"/>
      <c r="N71" s="127"/>
    </row>
    <row r="72" spans="1:14" s="35" customFormat="1" ht="15" customHeight="1" x14ac:dyDescent="0.2">
      <c r="A72" s="163" t="s">
        <v>114</v>
      </c>
      <c r="B72" s="58" t="s">
        <v>167</v>
      </c>
      <c r="C72" s="104" t="s">
        <v>243</v>
      </c>
      <c r="D72" s="104" t="s">
        <v>243</v>
      </c>
      <c r="E72" s="104" t="s">
        <v>243</v>
      </c>
      <c r="F72" s="104" t="s">
        <v>243</v>
      </c>
      <c r="G72" s="104" t="s">
        <v>243</v>
      </c>
      <c r="H72" s="104" t="s">
        <v>243</v>
      </c>
      <c r="I72" s="126"/>
      <c r="J72" s="126"/>
      <c r="K72" s="126"/>
      <c r="L72" s="126"/>
      <c r="M72" s="126"/>
      <c r="N72" s="127"/>
    </row>
    <row r="73" spans="1:14" s="35" customFormat="1" ht="15" customHeight="1" x14ac:dyDescent="0.2">
      <c r="A73" s="164" t="s">
        <v>115</v>
      </c>
      <c r="B73" s="72" t="s">
        <v>161</v>
      </c>
      <c r="C73" s="104" t="s">
        <v>243</v>
      </c>
      <c r="D73" s="104" t="s">
        <v>243</v>
      </c>
      <c r="E73" s="104" t="s">
        <v>243</v>
      </c>
      <c r="F73" s="104" t="s">
        <v>243</v>
      </c>
      <c r="G73" s="104" t="s">
        <v>243</v>
      </c>
      <c r="H73" s="104" t="s">
        <v>243</v>
      </c>
      <c r="I73" s="136"/>
      <c r="J73" s="136"/>
      <c r="K73" s="136"/>
      <c r="L73" s="136"/>
      <c r="M73" s="136"/>
      <c r="N73" s="137"/>
    </row>
    <row r="74" spans="1:14" s="35" customFormat="1" ht="24.95" customHeight="1" x14ac:dyDescent="0.2">
      <c r="A74" s="165">
        <v>17</v>
      </c>
      <c r="B74" s="76" t="s">
        <v>209</v>
      </c>
      <c r="C74" s="154" t="s">
        <v>244</v>
      </c>
      <c r="D74" s="138"/>
      <c r="E74" s="138"/>
      <c r="F74" s="138"/>
      <c r="G74" s="138"/>
      <c r="H74" s="138"/>
      <c r="I74" s="139"/>
      <c r="J74" s="139"/>
      <c r="K74" s="139"/>
      <c r="L74" s="139"/>
      <c r="M74" s="139"/>
      <c r="N74" s="154" t="s">
        <v>244</v>
      </c>
    </row>
    <row r="75" spans="1:14" s="1" customFormat="1" x14ac:dyDescent="0.2">
      <c r="A75" s="5"/>
      <c r="B75" s="26"/>
      <c r="C75" s="9"/>
      <c r="D75" s="9"/>
      <c r="E75" s="9"/>
      <c r="F75" s="5"/>
      <c r="G75" s="5"/>
      <c r="H75" s="5"/>
      <c r="I75" s="5"/>
      <c r="J75" s="5"/>
      <c r="N75"/>
    </row>
    <row r="76" spans="1:14" s="1" customFormat="1" x14ac:dyDescent="0.2">
      <c r="A76" s="5"/>
      <c r="B76" s="26"/>
      <c r="C76" s="9"/>
      <c r="D76" s="9"/>
      <c r="E76" s="9"/>
      <c r="F76" s="5"/>
      <c r="G76" s="5"/>
      <c r="H76" s="5"/>
      <c r="I76" s="5"/>
      <c r="J76" s="5"/>
      <c r="N76"/>
    </row>
    <row r="77" spans="1:14" s="1" customFormat="1" x14ac:dyDescent="0.2">
      <c r="A77" s="5"/>
      <c r="B77" s="26"/>
      <c r="C77" s="9"/>
      <c r="D77" s="9"/>
      <c r="E77" s="9"/>
      <c r="F77" s="5"/>
      <c r="G77" s="5"/>
      <c r="H77" s="5"/>
      <c r="I77" s="5"/>
      <c r="J77" s="5"/>
      <c r="N77"/>
    </row>
    <row r="78" spans="1:14" s="1" customFormat="1" x14ac:dyDescent="0.2">
      <c r="A78" s="5"/>
      <c r="B78" s="27"/>
      <c r="C78" s="10"/>
      <c r="D78" s="10"/>
      <c r="E78" s="10"/>
      <c r="F78" s="5"/>
      <c r="G78" s="5"/>
      <c r="H78" s="5"/>
      <c r="I78" s="5"/>
      <c r="J78" s="5"/>
      <c r="N78"/>
    </row>
    <row r="79" spans="1:14" s="1" customFormat="1" x14ac:dyDescent="0.2">
      <c r="A79" s="5"/>
      <c r="B79" s="27"/>
      <c r="C79" s="11"/>
      <c r="D79" s="11"/>
      <c r="E79" s="11"/>
      <c r="F79" s="5"/>
      <c r="G79" s="5"/>
      <c r="H79" s="5"/>
      <c r="I79" s="5"/>
      <c r="J79" s="5"/>
      <c r="N79"/>
    </row>
    <row r="80" spans="1:14" s="1" customFormat="1" x14ac:dyDescent="0.2">
      <c r="A80" s="5"/>
      <c r="B80" s="28"/>
      <c r="C80" s="11"/>
      <c r="D80" s="9"/>
      <c r="E80" s="9"/>
      <c r="F80" s="8"/>
      <c r="G80" s="8"/>
      <c r="H80" s="8"/>
      <c r="I80" s="5"/>
      <c r="J80" s="5"/>
      <c r="N80"/>
    </row>
    <row r="81" spans="1:14" s="1" customFormat="1" x14ac:dyDescent="0.2">
      <c r="A81" s="5"/>
      <c r="B81" s="27"/>
      <c r="C81" s="11"/>
      <c r="D81" s="11"/>
      <c r="E81" s="11"/>
      <c r="F81" s="5"/>
      <c r="G81" s="5"/>
      <c r="H81" s="5"/>
      <c r="I81" s="5"/>
      <c r="J81" s="5"/>
      <c r="N81"/>
    </row>
    <row r="82" spans="1:14" s="1" customFormat="1" x14ac:dyDescent="0.2">
      <c r="A82" s="5"/>
      <c r="B82" s="27"/>
      <c r="C82" s="11"/>
      <c r="D82" s="9"/>
      <c r="E82" s="9"/>
      <c r="F82" s="5"/>
      <c r="G82" s="5"/>
      <c r="H82" s="5"/>
      <c r="I82" s="5"/>
      <c r="J82" s="5"/>
      <c r="N82"/>
    </row>
    <row r="83" spans="1:14" s="1" customFormat="1" x14ac:dyDescent="0.2">
      <c r="A83" s="5"/>
      <c r="B83" s="26"/>
      <c r="C83" s="11"/>
      <c r="D83" s="11"/>
      <c r="E83" s="11"/>
      <c r="F83" s="5"/>
      <c r="G83" s="5"/>
      <c r="H83" s="5"/>
      <c r="I83" s="5"/>
      <c r="J83" s="5"/>
      <c r="N83"/>
    </row>
    <row r="84" spans="1:14" s="1" customFormat="1" x14ac:dyDescent="0.2">
      <c r="A84" s="5"/>
      <c r="B84" s="28"/>
      <c r="C84" s="11"/>
      <c r="D84" s="11"/>
      <c r="E84" s="11"/>
      <c r="F84" s="5"/>
      <c r="G84" s="5"/>
      <c r="H84" s="5"/>
      <c r="I84" s="5"/>
      <c r="J84" s="5"/>
      <c r="N84"/>
    </row>
    <row r="85" spans="1:14" s="1" customFormat="1" x14ac:dyDescent="0.2">
      <c r="A85" s="5"/>
      <c r="B85" s="26"/>
      <c r="C85" s="9"/>
      <c r="D85" s="9"/>
      <c r="E85" s="9"/>
      <c r="F85" s="5"/>
      <c r="G85" s="5"/>
      <c r="H85" s="5"/>
      <c r="I85" s="5"/>
      <c r="J85" s="5"/>
      <c r="N85"/>
    </row>
    <row r="86" spans="1:14" s="1" customFormat="1" x14ac:dyDescent="0.2">
      <c r="A86" s="5"/>
      <c r="B86" s="26"/>
      <c r="C86" s="9"/>
      <c r="D86" s="9"/>
      <c r="E86" s="9"/>
      <c r="F86" s="5"/>
      <c r="G86" s="5"/>
      <c r="H86" s="5"/>
      <c r="I86" s="5"/>
      <c r="J86" s="5"/>
      <c r="L86"/>
      <c r="M86"/>
      <c r="N86"/>
    </row>
    <row r="87" spans="1:14" s="1" customFormat="1" x14ac:dyDescent="0.2">
      <c r="A87" s="5"/>
      <c r="B87" s="26"/>
      <c r="C87" s="9"/>
      <c r="D87" s="9"/>
      <c r="E87" s="9"/>
      <c r="F87" s="5"/>
      <c r="G87" s="5"/>
      <c r="H87" s="5"/>
      <c r="I87" s="5"/>
      <c r="J87" s="5"/>
      <c r="L87"/>
      <c r="M87"/>
      <c r="N87"/>
    </row>
    <row r="88" spans="1:14" s="1" customFormat="1" x14ac:dyDescent="0.2">
      <c r="A88" s="5"/>
      <c r="B88" s="26"/>
      <c r="C88" s="12"/>
      <c r="D88" s="12"/>
      <c r="E88" s="12"/>
      <c r="F88" s="5"/>
      <c r="G88" s="5"/>
      <c r="H88" s="5"/>
      <c r="I88" s="5"/>
      <c r="J88" s="5"/>
      <c r="L88"/>
      <c r="M88"/>
      <c r="N88"/>
    </row>
    <row r="89" spans="1:14" s="1" customFormat="1" x14ac:dyDescent="0.2">
      <c r="A89" s="5"/>
      <c r="B89" s="26"/>
      <c r="C89" s="9"/>
      <c r="D89" s="9"/>
      <c r="E89" s="9"/>
      <c r="F89" s="5"/>
      <c r="G89" s="5"/>
      <c r="H89" s="5"/>
      <c r="I89" s="5"/>
      <c r="J89" s="5"/>
      <c r="L89"/>
      <c r="M89"/>
      <c r="N89"/>
    </row>
    <row r="90" spans="1:14" s="1" customFormat="1" x14ac:dyDescent="0.2">
      <c r="A90" s="5"/>
      <c r="B90" s="26"/>
      <c r="C90" s="9"/>
      <c r="D90" s="9"/>
      <c r="E90" s="9"/>
      <c r="F90" s="5"/>
      <c r="G90" s="5"/>
      <c r="H90" s="5"/>
      <c r="I90" s="5"/>
      <c r="J90" s="5"/>
      <c r="L90"/>
      <c r="M90"/>
      <c r="N90"/>
    </row>
    <row r="91" spans="1:14" s="1" customFormat="1" x14ac:dyDescent="0.2">
      <c r="A91" s="5"/>
      <c r="B91" s="26"/>
      <c r="C91" s="9"/>
      <c r="D91" s="9"/>
      <c r="E91" s="9"/>
      <c r="F91" s="5"/>
      <c r="G91" s="5"/>
      <c r="H91" s="5"/>
      <c r="I91" s="5"/>
      <c r="J91" s="5"/>
      <c r="L91"/>
      <c r="M91"/>
      <c r="N91"/>
    </row>
    <row r="92" spans="1:14" s="1" customFormat="1" x14ac:dyDescent="0.2">
      <c r="A92" s="5"/>
      <c r="B92" s="26"/>
      <c r="C92" s="9"/>
      <c r="D92" s="9"/>
      <c r="E92" s="9"/>
      <c r="F92" s="5"/>
      <c r="G92" s="5"/>
      <c r="H92" s="5"/>
      <c r="I92" s="5"/>
      <c r="J92" s="5"/>
      <c r="L92"/>
      <c r="M92"/>
      <c r="N92"/>
    </row>
    <row r="93" spans="1:14" s="1" customFormat="1" x14ac:dyDescent="0.2">
      <c r="A93" s="5"/>
      <c r="B93" s="26"/>
      <c r="C93" s="9"/>
      <c r="D93" s="9"/>
      <c r="E93" s="9"/>
      <c r="F93" s="5"/>
      <c r="G93" s="5"/>
      <c r="H93" s="5"/>
      <c r="I93" s="5"/>
      <c r="J93" s="5"/>
      <c r="L93"/>
      <c r="M93"/>
      <c r="N93"/>
    </row>
    <row r="94" spans="1:14" s="1" customFormat="1" x14ac:dyDescent="0.2">
      <c r="A94" s="5"/>
      <c r="B94" s="26"/>
      <c r="C94" s="9"/>
      <c r="D94" s="9"/>
      <c r="E94" s="9"/>
      <c r="F94" s="5"/>
      <c r="G94" s="5"/>
      <c r="H94" s="5"/>
      <c r="I94" s="5"/>
      <c r="J94" s="5"/>
      <c r="L94"/>
      <c r="M94"/>
      <c r="N94"/>
    </row>
    <row r="95" spans="1:14" s="1" customFormat="1" x14ac:dyDescent="0.2">
      <c r="A95" s="5"/>
      <c r="B95" s="26"/>
      <c r="C95" s="9"/>
      <c r="D95" s="9"/>
      <c r="E95" s="9"/>
      <c r="F95" s="5"/>
      <c r="G95" s="5"/>
      <c r="H95" s="5"/>
      <c r="I95" s="5"/>
      <c r="J95" s="5"/>
      <c r="L95"/>
      <c r="M95"/>
      <c r="N95"/>
    </row>
    <row r="96" spans="1:14" s="1" customFormat="1" x14ac:dyDescent="0.2">
      <c r="A96" s="5"/>
      <c r="B96" s="26"/>
      <c r="C96" s="12"/>
      <c r="D96" s="12"/>
      <c r="E96" s="12"/>
      <c r="F96" s="5"/>
      <c r="G96" s="5"/>
      <c r="H96" s="5"/>
      <c r="I96" s="5"/>
      <c r="J96" s="5"/>
      <c r="L96"/>
      <c r="M96"/>
      <c r="N96"/>
    </row>
    <row r="97" spans="1:14" s="1" customFormat="1" x14ac:dyDescent="0.2">
      <c r="A97" s="5"/>
      <c r="B97" s="26"/>
      <c r="C97" s="9"/>
      <c r="D97" s="9"/>
      <c r="E97" s="9"/>
      <c r="F97" s="5"/>
      <c r="G97" s="5"/>
      <c r="H97" s="5"/>
      <c r="I97" s="5"/>
      <c r="J97" s="5"/>
      <c r="L97"/>
      <c r="M97"/>
      <c r="N97"/>
    </row>
    <row r="98" spans="1:14" s="1" customFormat="1" x14ac:dyDescent="0.2">
      <c r="A98" s="5"/>
      <c r="B98" s="26"/>
      <c r="C98" s="9"/>
      <c r="D98" s="9"/>
      <c r="E98" s="9"/>
      <c r="F98" s="5"/>
      <c r="G98" s="5"/>
      <c r="H98" s="5"/>
      <c r="I98" s="5"/>
      <c r="J98" s="5"/>
      <c r="L98"/>
      <c r="M98"/>
      <c r="N98"/>
    </row>
    <row r="99" spans="1:14" s="1" customFormat="1" x14ac:dyDescent="0.2">
      <c r="A99" s="5"/>
      <c r="B99" s="26"/>
      <c r="C99" s="9"/>
      <c r="D99" s="9"/>
      <c r="E99" s="9"/>
      <c r="F99" s="5"/>
      <c r="G99" s="5"/>
      <c r="H99" s="5"/>
      <c r="I99" s="5"/>
      <c r="J99" s="5"/>
      <c r="L99"/>
      <c r="M99"/>
      <c r="N99"/>
    </row>
    <row r="100" spans="1:14" s="1" customFormat="1" x14ac:dyDescent="0.2">
      <c r="A100" s="5"/>
      <c r="B100" s="26"/>
      <c r="C100" s="9"/>
      <c r="D100" s="9"/>
      <c r="E100" s="9"/>
      <c r="F100" s="5"/>
      <c r="G100" s="5"/>
      <c r="H100" s="5"/>
      <c r="I100" s="5"/>
      <c r="J100" s="5"/>
      <c r="L100"/>
      <c r="M100"/>
      <c r="N100"/>
    </row>
    <row r="101" spans="1:14" s="1" customFormat="1" x14ac:dyDescent="0.2">
      <c r="A101" s="5"/>
      <c r="B101" s="26"/>
      <c r="C101" s="9"/>
      <c r="D101" s="9"/>
      <c r="E101" s="9"/>
      <c r="F101" s="5"/>
      <c r="G101" s="5"/>
      <c r="H101" s="5"/>
      <c r="I101" s="5"/>
      <c r="J101" s="5"/>
      <c r="L101"/>
      <c r="M101"/>
      <c r="N101"/>
    </row>
    <row r="102" spans="1:14" s="1" customFormat="1" x14ac:dyDescent="0.2">
      <c r="A102" s="5"/>
      <c r="B102" s="26"/>
      <c r="C102" s="9"/>
      <c r="D102" s="9"/>
      <c r="E102" s="9"/>
      <c r="F102" s="5"/>
      <c r="G102" s="5"/>
      <c r="H102" s="5"/>
      <c r="I102" s="5"/>
      <c r="J102" s="5"/>
      <c r="L102"/>
      <c r="M102"/>
      <c r="N102"/>
    </row>
    <row r="103" spans="1:14" s="1" customFormat="1" x14ac:dyDescent="0.2">
      <c r="A103" s="5"/>
      <c r="B103" s="29"/>
      <c r="C103" s="10"/>
      <c r="D103" s="10"/>
      <c r="E103" s="10"/>
      <c r="F103" s="5"/>
      <c r="G103" s="5"/>
      <c r="H103" s="5"/>
      <c r="I103" s="5"/>
      <c r="J103" s="5"/>
      <c r="L103"/>
      <c r="M103"/>
      <c r="N103"/>
    </row>
    <row r="104" spans="1:14" s="1" customFormat="1" x14ac:dyDescent="0.2">
      <c r="A104" s="5"/>
      <c r="B104" s="25"/>
      <c r="C104" s="10"/>
      <c r="D104" s="10"/>
      <c r="E104" s="10"/>
      <c r="F104" s="5"/>
      <c r="G104" s="5"/>
      <c r="H104" s="5"/>
      <c r="I104" s="5"/>
      <c r="J104" s="5"/>
      <c r="L104"/>
      <c r="M104"/>
      <c r="N104"/>
    </row>
    <row r="105" spans="1:14" s="1" customFormat="1" x14ac:dyDescent="0.2">
      <c r="A105" s="5"/>
      <c r="B105" s="25"/>
      <c r="C105" s="10"/>
      <c r="D105" s="10"/>
      <c r="E105" s="10"/>
      <c r="F105" s="5"/>
      <c r="G105" s="5"/>
      <c r="H105" s="5"/>
      <c r="I105" s="5"/>
      <c r="J105" s="5"/>
      <c r="L105"/>
      <c r="M105"/>
      <c r="N105"/>
    </row>
    <row r="106" spans="1:14" s="1" customFormat="1" x14ac:dyDescent="0.2">
      <c r="A106" s="5"/>
      <c r="B106" s="30"/>
      <c r="F106" s="5"/>
      <c r="G106" s="5"/>
      <c r="H106" s="5"/>
      <c r="I106" s="5"/>
      <c r="J106" s="5"/>
      <c r="L106"/>
      <c r="M106"/>
      <c r="N106"/>
    </row>
    <row r="107" spans="1:14" s="1" customFormat="1" x14ac:dyDescent="0.2">
      <c r="A107" s="5"/>
      <c r="B107" s="30"/>
      <c r="F107" s="5"/>
      <c r="G107" s="5"/>
      <c r="H107" s="5"/>
      <c r="I107" s="5"/>
      <c r="J107" s="5"/>
      <c r="L107"/>
      <c r="M107"/>
      <c r="N107"/>
    </row>
    <row r="108" spans="1:14" s="1" customFormat="1" x14ac:dyDescent="0.2">
      <c r="A108" s="5"/>
      <c r="B108" s="30"/>
      <c r="F108" s="5"/>
      <c r="G108" s="5"/>
      <c r="H108" s="5"/>
      <c r="I108" s="5"/>
      <c r="J108" s="5"/>
      <c r="L108"/>
      <c r="M108"/>
      <c r="N108"/>
    </row>
    <row r="109" spans="1:14" s="1" customFormat="1" x14ac:dyDescent="0.2">
      <c r="A109" s="5"/>
      <c r="B109" s="31"/>
      <c r="C109" s="5"/>
      <c r="D109" s="5"/>
      <c r="E109" s="5"/>
      <c r="F109" s="5"/>
      <c r="G109" s="5"/>
      <c r="H109" s="5"/>
      <c r="I109" s="5"/>
      <c r="J109" s="5"/>
      <c r="L109"/>
      <c r="M109"/>
      <c r="N109"/>
    </row>
    <row r="110" spans="1:14" s="1" customFormat="1" x14ac:dyDescent="0.2">
      <c r="A110" s="5"/>
      <c r="B110" s="31"/>
      <c r="C110" s="5"/>
      <c r="D110" s="5"/>
      <c r="E110" s="5"/>
      <c r="F110" s="5"/>
      <c r="G110" s="5"/>
      <c r="H110" s="5"/>
      <c r="I110" s="5"/>
      <c r="J110" s="5"/>
      <c r="L110"/>
      <c r="M110"/>
      <c r="N110"/>
    </row>
    <row r="111" spans="1:14" s="1" customFormat="1" x14ac:dyDescent="0.2">
      <c r="A111" s="5"/>
      <c r="B111" s="31"/>
      <c r="C111" s="5"/>
      <c r="D111" s="5"/>
      <c r="E111" s="5"/>
      <c r="F111" s="5"/>
      <c r="G111" s="5"/>
      <c r="H111" s="5"/>
      <c r="I111" s="5"/>
      <c r="J111" s="5"/>
      <c r="L111"/>
      <c r="M111"/>
      <c r="N111"/>
    </row>
    <row r="112" spans="1:14" s="1" customFormat="1" x14ac:dyDescent="0.2">
      <c r="A112" s="5"/>
      <c r="B112" s="31"/>
      <c r="C112" s="5"/>
      <c r="D112" s="5"/>
      <c r="E112" s="5"/>
      <c r="F112" s="5"/>
      <c r="G112" s="5"/>
      <c r="H112" s="5"/>
      <c r="I112" s="5"/>
      <c r="J112" s="5"/>
      <c r="L112"/>
      <c r="M112"/>
      <c r="N112"/>
    </row>
    <row r="113" spans="1:14" s="1" customFormat="1" x14ac:dyDescent="0.2">
      <c r="A113" s="5"/>
      <c r="B113" s="31"/>
      <c r="C113" s="5"/>
      <c r="D113" s="5"/>
      <c r="E113" s="5"/>
      <c r="F113" s="5"/>
      <c r="G113" s="5"/>
      <c r="H113" s="5"/>
      <c r="I113" s="5"/>
      <c r="J113" s="5"/>
      <c r="L113"/>
      <c r="M113"/>
      <c r="N113"/>
    </row>
    <row r="114" spans="1:14" s="1" customFormat="1" x14ac:dyDescent="0.2">
      <c r="A114" s="5"/>
      <c r="B114" s="31"/>
      <c r="C114" s="5"/>
      <c r="D114" s="5"/>
      <c r="E114" s="5"/>
      <c r="F114" s="5"/>
      <c r="G114" s="5"/>
      <c r="H114" s="5"/>
      <c r="I114" s="5"/>
      <c r="J114" s="5"/>
      <c r="L114"/>
      <c r="M114"/>
      <c r="N114"/>
    </row>
    <row r="115" spans="1:14" s="1" customFormat="1" x14ac:dyDescent="0.2">
      <c r="A115" s="5"/>
      <c r="B115" s="31"/>
      <c r="C115" s="5"/>
      <c r="D115" s="5"/>
      <c r="E115" s="5"/>
      <c r="F115" s="5"/>
      <c r="G115" s="5"/>
      <c r="H115" s="5"/>
      <c r="I115" s="5"/>
      <c r="J115" s="5"/>
      <c r="L115"/>
      <c r="M115"/>
      <c r="N115"/>
    </row>
    <row r="116" spans="1:14" s="1" customFormat="1" x14ac:dyDescent="0.2">
      <c r="A116" s="5"/>
      <c r="B116" s="31"/>
      <c r="C116" s="5"/>
      <c r="D116" s="5"/>
      <c r="E116" s="5"/>
      <c r="F116" s="5"/>
      <c r="G116" s="5"/>
      <c r="H116" s="5"/>
      <c r="I116" s="5"/>
      <c r="J116" s="5"/>
      <c r="L116"/>
      <c r="M116"/>
      <c r="N116"/>
    </row>
    <row r="117" spans="1:14" s="1" customFormat="1" x14ac:dyDescent="0.2">
      <c r="A117" s="5"/>
      <c r="B117" s="31"/>
      <c r="C117" s="5"/>
      <c r="D117" s="5"/>
      <c r="E117" s="5"/>
      <c r="F117" s="5"/>
      <c r="G117" s="5"/>
      <c r="H117" s="5"/>
      <c r="I117" s="5"/>
      <c r="J117" s="5"/>
      <c r="L117"/>
      <c r="M117"/>
      <c r="N117"/>
    </row>
    <row r="118" spans="1:14" s="1" customFormat="1" x14ac:dyDescent="0.2">
      <c r="A118" s="5"/>
      <c r="B118" s="31"/>
      <c r="C118" s="5"/>
      <c r="D118" s="5"/>
      <c r="E118" s="5"/>
      <c r="F118" s="5"/>
      <c r="G118" s="5"/>
      <c r="H118" s="5"/>
      <c r="I118" s="5"/>
      <c r="J118" s="5"/>
      <c r="L118"/>
      <c r="M118"/>
      <c r="N118"/>
    </row>
    <row r="119" spans="1:14" s="1" customFormat="1" x14ac:dyDescent="0.2">
      <c r="A119" s="5"/>
      <c r="B119" s="31"/>
      <c r="C119" s="5"/>
      <c r="D119" s="5"/>
      <c r="E119" s="5"/>
      <c r="F119" s="5"/>
      <c r="G119" s="5"/>
      <c r="H119" s="5"/>
      <c r="I119" s="5"/>
      <c r="J119" s="5"/>
      <c r="L119"/>
      <c r="M119"/>
      <c r="N119"/>
    </row>
    <row r="120" spans="1:14" s="1" customFormat="1" x14ac:dyDescent="0.2">
      <c r="A120" s="5"/>
      <c r="B120" s="31"/>
      <c r="C120" s="5"/>
      <c r="D120" s="5"/>
      <c r="E120" s="5"/>
      <c r="F120" s="5"/>
      <c r="G120" s="5"/>
      <c r="H120" s="5"/>
      <c r="I120" s="5"/>
      <c r="J120" s="5"/>
      <c r="L120"/>
      <c r="M120"/>
      <c r="N120"/>
    </row>
    <row r="121" spans="1:14" s="1" customFormat="1" x14ac:dyDescent="0.2">
      <c r="A121" s="5"/>
      <c r="B121" s="31"/>
      <c r="C121" s="5"/>
      <c r="D121" s="5"/>
      <c r="E121" s="5"/>
      <c r="F121" s="5"/>
      <c r="G121" s="5"/>
      <c r="H121" s="5"/>
      <c r="I121" s="5"/>
      <c r="J121" s="5"/>
      <c r="L121"/>
      <c r="M121"/>
      <c r="N121"/>
    </row>
    <row r="122" spans="1:14" s="1" customFormat="1" x14ac:dyDescent="0.2">
      <c r="A122" s="5"/>
      <c r="B122" s="31"/>
      <c r="C122" s="5"/>
      <c r="D122" s="5"/>
      <c r="E122" s="5"/>
      <c r="F122" s="5"/>
      <c r="G122" s="5"/>
      <c r="H122" s="5"/>
      <c r="I122" s="5"/>
      <c r="J122" s="5"/>
      <c r="L122"/>
      <c r="M122"/>
      <c r="N122"/>
    </row>
    <row r="123" spans="1:14" s="1" customFormat="1" x14ac:dyDescent="0.2">
      <c r="A123" s="5"/>
      <c r="B123" s="31"/>
      <c r="C123" s="5"/>
      <c r="D123" s="5"/>
      <c r="E123" s="5"/>
      <c r="F123" s="5"/>
      <c r="G123" s="5"/>
      <c r="H123" s="5"/>
      <c r="I123" s="5"/>
      <c r="J123" s="5"/>
      <c r="L123"/>
      <c r="M123"/>
      <c r="N123"/>
    </row>
    <row r="124" spans="1:14" s="1" customFormat="1" x14ac:dyDescent="0.2">
      <c r="A124" s="5"/>
      <c r="B124" s="31"/>
      <c r="C124" s="5"/>
      <c r="D124" s="5"/>
      <c r="E124" s="5"/>
      <c r="F124" s="5"/>
      <c r="G124" s="5"/>
      <c r="H124" s="5"/>
      <c r="I124" s="5"/>
      <c r="J124" s="5"/>
      <c r="L124"/>
      <c r="M124"/>
      <c r="N124"/>
    </row>
    <row r="125" spans="1:14" s="1" customFormat="1" x14ac:dyDescent="0.2">
      <c r="A125" s="5"/>
      <c r="B125" s="31"/>
      <c r="C125" s="5"/>
      <c r="D125" s="5"/>
      <c r="E125" s="5"/>
      <c r="F125" s="5"/>
      <c r="G125" s="5"/>
      <c r="H125" s="5"/>
      <c r="I125" s="5"/>
      <c r="J125" s="5"/>
      <c r="L125"/>
      <c r="M125"/>
      <c r="N125"/>
    </row>
    <row r="126" spans="1:14" s="1" customFormat="1" x14ac:dyDescent="0.2">
      <c r="A126" s="5"/>
      <c r="B126" s="31"/>
      <c r="C126" s="5"/>
      <c r="D126" s="5"/>
      <c r="E126" s="5"/>
      <c r="F126" s="5"/>
      <c r="G126" s="5"/>
      <c r="H126" s="5"/>
      <c r="I126" s="5"/>
      <c r="J126" s="5"/>
      <c r="L126"/>
      <c r="M126"/>
      <c r="N126"/>
    </row>
    <row r="127" spans="1:14" s="1" customFormat="1" x14ac:dyDescent="0.2">
      <c r="A127" s="5"/>
      <c r="B127" s="31"/>
      <c r="C127" s="5"/>
      <c r="D127" s="5"/>
      <c r="E127" s="5"/>
      <c r="F127" s="5"/>
      <c r="G127" s="5"/>
      <c r="H127" s="5"/>
      <c r="I127" s="5"/>
      <c r="J127" s="5"/>
      <c r="L127"/>
      <c r="M127"/>
      <c r="N127"/>
    </row>
    <row r="128" spans="1:14" s="1" customFormat="1" x14ac:dyDescent="0.2">
      <c r="A128" s="5"/>
      <c r="B128" s="31"/>
      <c r="C128" s="5"/>
      <c r="D128" s="5"/>
      <c r="E128" s="5"/>
      <c r="F128" s="5"/>
      <c r="G128" s="5"/>
      <c r="H128" s="5"/>
      <c r="I128" s="5"/>
      <c r="J128" s="5"/>
      <c r="L128"/>
      <c r="M128"/>
      <c r="N128"/>
    </row>
    <row r="129" spans="1:14" s="1" customFormat="1" x14ac:dyDescent="0.2">
      <c r="A129" s="5"/>
      <c r="B129" s="31"/>
      <c r="C129" s="5"/>
      <c r="D129" s="5"/>
      <c r="E129" s="5"/>
      <c r="F129" s="5"/>
      <c r="G129" s="5"/>
      <c r="H129" s="5"/>
      <c r="I129" s="5"/>
      <c r="J129" s="5"/>
      <c r="L129"/>
      <c r="M129"/>
      <c r="N129"/>
    </row>
    <row r="130" spans="1:14" s="1" customFormat="1" x14ac:dyDescent="0.2">
      <c r="A130" s="5"/>
      <c r="B130" s="31"/>
      <c r="C130" s="5"/>
      <c r="D130" s="5"/>
      <c r="E130" s="5"/>
      <c r="F130" s="5"/>
      <c r="G130" s="5"/>
      <c r="H130" s="5"/>
      <c r="I130" s="5"/>
      <c r="J130" s="5"/>
      <c r="L130"/>
      <c r="M130"/>
      <c r="N130"/>
    </row>
    <row r="131" spans="1:14" s="1" customFormat="1" x14ac:dyDescent="0.2">
      <c r="A131" s="5"/>
      <c r="B131" s="31"/>
      <c r="C131" s="5"/>
      <c r="D131" s="5"/>
      <c r="E131" s="5"/>
      <c r="F131" s="5"/>
      <c r="G131" s="5"/>
      <c r="I131" s="5"/>
      <c r="J131" s="5"/>
      <c r="L131"/>
      <c r="M131"/>
      <c r="N131"/>
    </row>
    <row r="132" spans="1:14" s="1" customFormat="1" x14ac:dyDescent="0.2">
      <c r="A132" s="5"/>
      <c r="B132" s="31"/>
      <c r="C132" s="5"/>
      <c r="D132" s="5"/>
      <c r="E132" s="5"/>
      <c r="F132" s="5"/>
      <c r="G132" s="5"/>
      <c r="I132" s="5"/>
      <c r="J132" s="5"/>
      <c r="L132"/>
      <c r="M132"/>
      <c r="N132"/>
    </row>
    <row r="133" spans="1:14" s="1" customFormat="1" x14ac:dyDescent="0.2">
      <c r="A133" s="5"/>
      <c r="B133" s="31"/>
      <c r="C133" s="5"/>
      <c r="D133" s="5"/>
      <c r="E133" s="5"/>
      <c r="F133" s="5"/>
      <c r="G133" s="5"/>
      <c r="I133" s="5"/>
      <c r="J133" s="5"/>
      <c r="L133"/>
      <c r="M133"/>
      <c r="N133"/>
    </row>
    <row r="134" spans="1:14" s="1" customFormat="1" x14ac:dyDescent="0.2">
      <c r="A134" s="5"/>
      <c r="B134" s="31"/>
      <c r="C134" s="5"/>
      <c r="D134" s="5"/>
      <c r="E134" s="5"/>
      <c r="F134" s="5"/>
      <c r="G134" s="5"/>
      <c r="I134" s="5"/>
      <c r="J134" s="5"/>
      <c r="L134"/>
      <c r="M134"/>
      <c r="N134"/>
    </row>
    <row r="135" spans="1:14" s="1" customFormat="1" x14ac:dyDescent="0.2">
      <c r="A135" s="5"/>
      <c r="B135" s="31"/>
      <c r="C135" s="5"/>
      <c r="D135" s="5"/>
      <c r="E135" s="5"/>
      <c r="F135" s="5"/>
      <c r="G135" s="5"/>
      <c r="I135" s="5"/>
      <c r="J135" s="5"/>
      <c r="L135"/>
      <c r="M135"/>
      <c r="N135"/>
    </row>
    <row r="136" spans="1:14" s="1" customFormat="1" x14ac:dyDescent="0.2">
      <c r="A136" s="5"/>
      <c r="B136" s="31"/>
      <c r="C136" s="5"/>
      <c r="D136" s="5"/>
      <c r="E136" s="5"/>
      <c r="F136" s="5"/>
      <c r="G136" s="5"/>
      <c r="I136" s="5"/>
      <c r="J136" s="5"/>
      <c r="L136"/>
      <c r="M136"/>
      <c r="N136"/>
    </row>
    <row r="137" spans="1:14" s="1" customFormat="1" x14ac:dyDescent="0.2">
      <c r="A137" s="5"/>
      <c r="B137" s="31"/>
      <c r="C137" s="5"/>
      <c r="D137" s="5"/>
      <c r="E137" s="5"/>
      <c r="F137" s="5"/>
      <c r="G137" s="5"/>
      <c r="I137" s="5"/>
      <c r="J137" s="5"/>
      <c r="L137"/>
      <c r="M137"/>
      <c r="N137"/>
    </row>
    <row r="138" spans="1:14" s="1" customFormat="1" x14ac:dyDescent="0.2">
      <c r="A138" s="5"/>
      <c r="B138" s="31"/>
      <c r="C138" s="5"/>
      <c r="D138" s="5"/>
      <c r="E138" s="5"/>
      <c r="F138" s="5"/>
      <c r="G138" s="5"/>
      <c r="I138" s="5"/>
      <c r="J138" s="5"/>
      <c r="L138"/>
      <c r="M138"/>
      <c r="N138"/>
    </row>
    <row r="139" spans="1:14" s="1" customFormat="1" x14ac:dyDescent="0.2">
      <c r="A139" s="5"/>
      <c r="B139" s="31"/>
      <c r="C139" s="5"/>
      <c r="D139" s="5"/>
      <c r="E139" s="5"/>
      <c r="F139" s="5"/>
      <c r="G139" s="5"/>
      <c r="I139" s="5"/>
      <c r="J139" s="5"/>
      <c r="L139"/>
      <c r="M139"/>
      <c r="N139"/>
    </row>
    <row r="140" spans="1:14" s="1" customFormat="1" x14ac:dyDescent="0.2">
      <c r="A140" s="5"/>
      <c r="B140" s="31"/>
      <c r="C140" s="5"/>
      <c r="D140" s="5"/>
      <c r="E140" s="5"/>
      <c r="F140" s="5"/>
      <c r="G140" s="5"/>
      <c r="I140" s="5"/>
      <c r="J140" s="5"/>
      <c r="L140"/>
      <c r="M140"/>
      <c r="N140"/>
    </row>
    <row r="141" spans="1:14" s="1" customFormat="1" x14ac:dyDescent="0.2">
      <c r="B141" s="31"/>
      <c r="I141" s="5"/>
      <c r="J141" s="5"/>
      <c r="L141"/>
      <c r="M141"/>
      <c r="N141"/>
    </row>
  </sheetData>
  <mergeCells count="6">
    <mergeCell ref="A3:N3"/>
    <mergeCell ref="D2:F2"/>
    <mergeCell ref="A1:N1"/>
    <mergeCell ref="B5:B7"/>
    <mergeCell ref="C5:M5"/>
    <mergeCell ref="A4:N4"/>
  </mergeCells>
  <phoneticPr fontId="7" type="noConversion"/>
  <conditionalFormatting sqref="F49:G50 I44:L44 J36:L48 C34:H48 I34:L36 I39">
    <cfRule type="cellIs" dxfId="3" priority="4" stopIfTrue="1" operator="equal">
      <formula>8014</formula>
    </cfRule>
  </conditionalFormatting>
  <conditionalFormatting sqref="E9">
    <cfRule type="cellIs" dxfId="2" priority="3" stopIfTrue="1" operator="equal">
      <formula>8014</formula>
    </cfRule>
  </conditionalFormatting>
  <conditionalFormatting sqref="E18">
    <cfRule type="cellIs" dxfId="1" priority="2" stopIfTrue="1" operator="equal">
      <formula>8014</formula>
    </cfRule>
  </conditionalFormatting>
  <conditionalFormatting sqref="E21">
    <cfRule type="cellIs" dxfId="0" priority="1" stopIfTrue="1" operator="equal">
      <formula>8014</formula>
    </cfRule>
  </conditionalFormatting>
  <printOptions horizontalCentered="1"/>
  <pageMargins left="0" right="0" top="0.39370078740157483" bottom="0.19685039370078741" header="0" footer="0"/>
  <pageSetup paperSize="9" scale="74" fitToHeight="3" orientation="landscape" cellComments="asDisplayed" horizontalDpi="300" verticalDpi="300" r:id="rId1"/>
  <headerFooter alignWithMargins="0"/>
  <rowBreaks count="1" manualBreakCount="1">
    <brk id="56" max="16383" man="1"/>
  </rowBreaks>
  <webPublishItems count="1">
    <webPublishItem id="22063" divId="13-CLIENT_NR_22063" sourceType="sheet" destinationFile="H:\UA_1760_DSGSB\POLE_COM\e-SURFI\_Futur-sous-site-E-SURFI\Preparation-du-site\Tableaux\Htm\13-CLIENT_NR_non-financiere-actif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zoomScale="80" zoomScaleNormal="80" zoomScaleSheetLayoutView="80" workbookViewId="0">
      <pane ySplit="7" topLeftCell="A8" activePane="bottomLeft" state="frozen"/>
      <selection pane="bottomLeft" activeCell="G13" sqref="G13"/>
    </sheetView>
  </sheetViews>
  <sheetFormatPr baseColWidth="10" defaultRowHeight="12.75" x14ac:dyDescent="0.2"/>
  <cols>
    <col min="1" max="1" width="6.85546875" customWidth="1"/>
    <col min="2" max="2" width="47.85546875" customWidth="1"/>
    <col min="3" max="3" width="11.140625" customWidth="1"/>
    <col min="4" max="4" width="11.28515625" customWidth="1"/>
    <col min="5" max="5" width="10.85546875" customWidth="1"/>
    <col min="6" max="6" width="14.85546875" customWidth="1"/>
    <col min="7" max="7" width="11.5703125" customWidth="1"/>
    <col min="8" max="8" width="10" customWidth="1"/>
    <col min="9" max="9" width="12.42578125" customWidth="1"/>
    <col min="10" max="10" width="10.140625" customWidth="1"/>
    <col min="11" max="11" width="13.140625" customWidth="1"/>
    <col min="12" max="12" width="13" customWidth="1"/>
    <col min="13" max="13" width="11.5703125" customWidth="1"/>
    <col min="14" max="14" width="18.5703125" customWidth="1"/>
  </cols>
  <sheetData>
    <row r="1" spans="1:14" ht="50.25" customHeight="1" x14ac:dyDescent="0.2">
      <c r="A1" s="210" t="s">
        <v>151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</row>
    <row r="2" spans="1:14" ht="27" customHeight="1" x14ac:dyDescent="0.2">
      <c r="A2" s="41"/>
      <c r="B2" s="42"/>
      <c r="C2" s="43" t="s">
        <v>145</v>
      </c>
      <c r="D2" s="208" t="s">
        <v>146</v>
      </c>
      <c r="E2" s="209"/>
      <c r="F2" s="220"/>
      <c r="G2" s="44" t="s">
        <v>147</v>
      </c>
      <c r="H2" s="171" t="s">
        <v>148</v>
      </c>
      <c r="I2" s="45"/>
      <c r="J2" s="42"/>
      <c r="K2" s="44" t="s">
        <v>149</v>
      </c>
      <c r="L2" s="45" t="s">
        <v>150</v>
      </c>
      <c r="M2" s="45"/>
      <c r="N2" s="46"/>
    </row>
    <row r="3" spans="1:14" ht="30.75" customHeight="1" x14ac:dyDescent="0.2">
      <c r="A3" s="205" t="s">
        <v>158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</row>
    <row r="4" spans="1:14" ht="10.5" customHeight="1" x14ac:dyDescent="0.2">
      <c r="B4" s="4"/>
      <c r="I4" s="4"/>
      <c r="J4" s="4"/>
      <c r="K4" s="1"/>
    </row>
    <row r="5" spans="1:14" s="34" customFormat="1" ht="47.25" customHeight="1" x14ac:dyDescent="0.2">
      <c r="A5" s="85"/>
      <c r="B5" s="213" t="s">
        <v>128</v>
      </c>
      <c r="C5" s="216" t="s">
        <v>171</v>
      </c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109" t="s">
        <v>172</v>
      </c>
    </row>
    <row r="6" spans="1:14" s="34" customFormat="1" ht="39" customHeight="1" x14ac:dyDescent="0.2">
      <c r="A6" s="86"/>
      <c r="B6" s="214"/>
      <c r="C6" s="89" t="s">
        <v>2</v>
      </c>
      <c r="D6" s="89" t="s">
        <v>3</v>
      </c>
      <c r="E6" s="90" t="s">
        <v>0</v>
      </c>
      <c r="F6" s="89" t="s">
        <v>4</v>
      </c>
      <c r="G6" s="54" t="s">
        <v>275</v>
      </c>
      <c r="H6" s="89" t="s">
        <v>47</v>
      </c>
      <c r="I6" s="89" t="s">
        <v>5</v>
      </c>
      <c r="J6" s="54" t="s">
        <v>173</v>
      </c>
      <c r="K6" s="89" t="s">
        <v>6</v>
      </c>
      <c r="L6" s="89" t="s">
        <v>7</v>
      </c>
      <c r="M6" s="89" t="s">
        <v>53</v>
      </c>
      <c r="N6" s="89" t="s">
        <v>53</v>
      </c>
    </row>
    <row r="7" spans="1:14" s="34" customFormat="1" ht="12.75" customHeight="1" x14ac:dyDescent="0.2">
      <c r="A7" s="87"/>
      <c r="B7" s="215"/>
      <c r="C7" s="91">
        <v>1</v>
      </c>
      <c r="D7" s="91">
        <v>2</v>
      </c>
      <c r="E7" s="92">
        <v>3</v>
      </c>
      <c r="F7" s="91">
        <v>4</v>
      </c>
      <c r="G7" s="91">
        <v>5</v>
      </c>
      <c r="H7" s="91">
        <v>6</v>
      </c>
      <c r="I7" s="91">
        <v>7</v>
      </c>
      <c r="J7" s="91">
        <v>8</v>
      </c>
      <c r="K7" s="91">
        <v>9</v>
      </c>
      <c r="L7" s="91">
        <v>10</v>
      </c>
      <c r="M7" s="91">
        <v>11</v>
      </c>
      <c r="N7" s="91">
        <v>12</v>
      </c>
    </row>
    <row r="8" spans="1:14" s="35" customFormat="1" ht="20.100000000000001" customHeight="1" x14ac:dyDescent="0.2">
      <c r="A8" s="160">
        <v>1</v>
      </c>
      <c r="B8" s="69" t="s">
        <v>187</v>
      </c>
      <c r="C8" s="155" t="s">
        <v>245</v>
      </c>
      <c r="D8" s="155" t="s">
        <v>245</v>
      </c>
      <c r="E8" s="155" t="s">
        <v>245</v>
      </c>
      <c r="F8" s="155" t="s">
        <v>245</v>
      </c>
      <c r="G8" s="155" t="s">
        <v>245</v>
      </c>
      <c r="H8" s="155" t="s">
        <v>245</v>
      </c>
      <c r="I8" s="155" t="s">
        <v>245</v>
      </c>
      <c r="J8" s="155" t="s">
        <v>245</v>
      </c>
      <c r="K8" s="155" t="s">
        <v>245</v>
      </c>
      <c r="L8" s="155" t="s">
        <v>245</v>
      </c>
      <c r="M8" s="155" t="s">
        <v>245</v>
      </c>
      <c r="N8" s="155" t="s">
        <v>245</v>
      </c>
    </row>
    <row r="9" spans="1:14" s="35" customFormat="1" ht="20.100000000000001" customHeight="1" x14ac:dyDescent="0.2">
      <c r="A9" s="161">
        <v>2</v>
      </c>
      <c r="B9" s="70" t="s">
        <v>188</v>
      </c>
      <c r="C9" s="156" t="s">
        <v>246</v>
      </c>
      <c r="D9" s="156" t="s">
        <v>246</v>
      </c>
      <c r="E9" s="156" t="s">
        <v>246</v>
      </c>
      <c r="F9" s="156" t="s">
        <v>246</v>
      </c>
      <c r="G9" s="156" t="s">
        <v>246</v>
      </c>
      <c r="H9" s="156" t="s">
        <v>246</v>
      </c>
      <c r="I9" s="156" t="s">
        <v>246</v>
      </c>
      <c r="J9" s="156" t="s">
        <v>246</v>
      </c>
      <c r="K9" s="156" t="s">
        <v>246</v>
      </c>
      <c r="L9" s="156" t="s">
        <v>246</v>
      </c>
      <c r="M9" s="156" t="s">
        <v>246</v>
      </c>
      <c r="N9" s="156" t="s">
        <v>246</v>
      </c>
    </row>
    <row r="10" spans="1:14" s="35" customFormat="1" ht="20.100000000000001" customHeight="1" x14ac:dyDescent="0.2">
      <c r="A10" s="162">
        <v>3</v>
      </c>
      <c r="B10" s="71" t="s">
        <v>25</v>
      </c>
      <c r="C10" s="157" t="s">
        <v>247</v>
      </c>
      <c r="D10" s="157" t="s">
        <v>247</v>
      </c>
      <c r="E10" s="158"/>
      <c r="F10" s="157" t="s">
        <v>247</v>
      </c>
      <c r="G10" s="157" t="s">
        <v>247</v>
      </c>
      <c r="H10" s="157" t="s">
        <v>247</v>
      </c>
      <c r="I10" s="157" t="s">
        <v>247</v>
      </c>
      <c r="J10" s="157" t="s">
        <v>247</v>
      </c>
      <c r="K10" s="157" t="s">
        <v>247</v>
      </c>
      <c r="L10" s="157" t="s">
        <v>247</v>
      </c>
      <c r="M10" s="157" t="s">
        <v>247</v>
      </c>
      <c r="N10" s="157" t="s">
        <v>247</v>
      </c>
    </row>
    <row r="11" spans="1:14" s="35" customFormat="1" ht="15" customHeight="1" x14ac:dyDescent="0.2">
      <c r="A11" s="163" t="s">
        <v>18</v>
      </c>
      <c r="B11" s="57" t="s">
        <v>137</v>
      </c>
      <c r="C11" s="104" t="s">
        <v>248</v>
      </c>
      <c r="D11" s="104" t="s">
        <v>248</v>
      </c>
      <c r="E11" s="102"/>
      <c r="F11" s="104" t="s">
        <v>248</v>
      </c>
      <c r="G11" s="104" t="s">
        <v>248</v>
      </c>
      <c r="H11" s="104" t="s">
        <v>248</v>
      </c>
      <c r="I11" s="104" t="s">
        <v>248</v>
      </c>
      <c r="J11" s="104" t="s">
        <v>248</v>
      </c>
      <c r="K11" s="104" t="s">
        <v>248</v>
      </c>
      <c r="L11" s="104" t="s">
        <v>248</v>
      </c>
      <c r="M11" s="104" t="s">
        <v>248</v>
      </c>
      <c r="N11" s="104" t="s">
        <v>248</v>
      </c>
    </row>
    <row r="12" spans="1:14" s="35" customFormat="1" ht="15" customHeight="1" x14ac:dyDescent="0.2">
      <c r="A12" s="164" t="s">
        <v>19</v>
      </c>
      <c r="B12" s="78" t="s">
        <v>138</v>
      </c>
      <c r="C12" s="118" t="s">
        <v>249</v>
      </c>
      <c r="D12" s="118" t="s">
        <v>249</v>
      </c>
      <c r="E12" s="105"/>
      <c r="F12" s="118" t="s">
        <v>249</v>
      </c>
      <c r="G12" s="118" t="s">
        <v>249</v>
      </c>
      <c r="H12" s="118" t="s">
        <v>249</v>
      </c>
      <c r="I12" s="118" t="s">
        <v>249</v>
      </c>
      <c r="J12" s="118" t="s">
        <v>249</v>
      </c>
      <c r="K12" s="118" t="s">
        <v>249</v>
      </c>
      <c r="L12" s="118" t="s">
        <v>249</v>
      </c>
      <c r="M12" s="118" t="s">
        <v>249</v>
      </c>
      <c r="N12" s="118" t="s">
        <v>249</v>
      </c>
    </row>
    <row r="13" spans="1:14" s="35" customFormat="1" ht="20.100000000000001" customHeight="1" x14ac:dyDescent="0.2">
      <c r="A13" s="161">
        <v>4</v>
      </c>
      <c r="B13" s="70" t="s">
        <v>189</v>
      </c>
      <c r="C13" s="110" t="s">
        <v>250</v>
      </c>
      <c r="D13" s="110" t="s">
        <v>250</v>
      </c>
      <c r="E13" s="110" t="s">
        <v>250</v>
      </c>
      <c r="F13" s="110" t="s">
        <v>250</v>
      </c>
      <c r="G13" s="110" t="s">
        <v>250</v>
      </c>
      <c r="H13" s="110" t="s">
        <v>250</v>
      </c>
      <c r="I13" s="110" t="s">
        <v>250</v>
      </c>
      <c r="J13" s="110" t="s">
        <v>250</v>
      </c>
      <c r="K13" s="110" t="s">
        <v>250</v>
      </c>
      <c r="L13" s="110" t="s">
        <v>250</v>
      </c>
      <c r="M13" s="110" t="s">
        <v>250</v>
      </c>
      <c r="N13" s="110" t="s">
        <v>250</v>
      </c>
    </row>
    <row r="14" spans="1:14" s="35" customFormat="1" ht="20.100000000000001" customHeight="1" x14ac:dyDescent="0.2">
      <c r="A14" s="162">
        <v>5</v>
      </c>
      <c r="B14" s="106" t="s">
        <v>190</v>
      </c>
      <c r="C14" s="157" t="s">
        <v>251</v>
      </c>
      <c r="D14" s="157" t="s">
        <v>251</v>
      </c>
      <c r="E14" s="157" t="s">
        <v>251</v>
      </c>
      <c r="F14" s="157" t="s">
        <v>251</v>
      </c>
      <c r="G14" s="157" t="s">
        <v>251</v>
      </c>
      <c r="H14" s="157" t="s">
        <v>251</v>
      </c>
      <c r="I14" s="157" t="s">
        <v>251</v>
      </c>
      <c r="J14" s="157" t="s">
        <v>251</v>
      </c>
      <c r="K14" s="157" t="s">
        <v>251</v>
      </c>
      <c r="L14" s="157" t="s">
        <v>251</v>
      </c>
      <c r="M14" s="157" t="s">
        <v>251</v>
      </c>
      <c r="N14" s="157" t="s">
        <v>251</v>
      </c>
    </row>
    <row r="15" spans="1:14" s="35" customFormat="1" ht="15" customHeight="1" x14ac:dyDescent="0.2">
      <c r="A15" s="163" t="s">
        <v>20</v>
      </c>
      <c r="B15" s="57" t="s">
        <v>57</v>
      </c>
      <c r="C15" s="104" t="s">
        <v>252</v>
      </c>
      <c r="D15" s="104" t="s">
        <v>252</v>
      </c>
      <c r="E15" s="104" t="s">
        <v>252</v>
      </c>
      <c r="F15" s="104" t="s">
        <v>252</v>
      </c>
      <c r="G15" s="104" t="s">
        <v>252</v>
      </c>
      <c r="H15" s="104" t="s">
        <v>252</v>
      </c>
      <c r="I15" s="104" t="s">
        <v>252</v>
      </c>
      <c r="J15" s="104" t="s">
        <v>252</v>
      </c>
      <c r="K15" s="104" t="s">
        <v>252</v>
      </c>
      <c r="L15" s="104" t="s">
        <v>252</v>
      </c>
      <c r="M15" s="104" t="s">
        <v>252</v>
      </c>
      <c r="N15" s="104" t="s">
        <v>252</v>
      </c>
    </row>
    <row r="16" spans="1:14" s="35" customFormat="1" ht="15" customHeight="1" x14ac:dyDescent="0.2">
      <c r="A16" s="163" t="s">
        <v>21</v>
      </c>
      <c r="B16" s="57" t="s">
        <v>58</v>
      </c>
      <c r="C16" s="104" t="s">
        <v>253</v>
      </c>
      <c r="D16" s="104" t="s">
        <v>253</v>
      </c>
      <c r="E16" s="104" t="s">
        <v>253</v>
      </c>
      <c r="F16" s="104" t="s">
        <v>253</v>
      </c>
      <c r="G16" s="104" t="s">
        <v>253</v>
      </c>
      <c r="H16" s="104" t="s">
        <v>253</v>
      </c>
      <c r="I16" s="104" t="s">
        <v>253</v>
      </c>
      <c r="J16" s="104" t="s">
        <v>253</v>
      </c>
      <c r="K16" s="104" t="s">
        <v>253</v>
      </c>
      <c r="L16" s="104" t="s">
        <v>253</v>
      </c>
      <c r="M16" s="104" t="s">
        <v>253</v>
      </c>
      <c r="N16" s="104" t="s">
        <v>253</v>
      </c>
    </row>
    <row r="17" spans="1:14" s="35" customFormat="1" ht="12" customHeight="1" x14ac:dyDescent="0.2">
      <c r="A17" s="163" t="s">
        <v>28</v>
      </c>
      <c r="B17" s="93" t="s">
        <v>174</v>
      </c>
      <c r="C17" s="104" t="s">
        <v>254</v>
      </c>
      <c r="D17" s="104" t="s">
        <v>254</v>
      </c>
      <c r="E17" s="104" t="s">
        <v>254</v>
      </c>
      <c r="F17" s="104" t="s">
        <v>254</v>
      </c>
      <c r="G17" s="104" t="s">
        <v>254</v>
      </c>
      <c r="H17" s="104" t="s">
        <v>254</v>
      </c>
      <c r="I17" s="104" t="s">
        <v>254</v>
      </c>
      <c r="J17" s="104" t="s">
        <v>254</v>
      </c>
      <c r="K17" s="104" t="s">
        <v>254</v>
      </c>
      <c r="L17" s="104" t="s">
        <v>254</v>
      </c>
      <c r="M17" s="104" t="s">
        <v>254</v>
      </c>
      <c r="N17" s="104" t="s">
        <v>254</v>
      </c>
    </row>
    <row r="18" spans="1:14" s="35" customFormat="1" ht="12" customHeight="1" x14ac:dyDescent="0.2">
      <c r="A18" s="163" t="s">
        <v>29</v>
      </c>
      <c r="B18" s="93" t="s">
        <v>175</v>
      </c>
      <c r="C18" s="104" t="s">
        <v>255</v>
      </c>
      <c r="D18" s="104" t="s">
        <v>255</v>
      </c>
      <c r="E18" s="104" t="s">
        <v>255</v>
      </c>
      <c r="F18" s="104" t="s">
        <v>255</v>
      </c>
      <c r="G18" s="104" t="s">
        <v>255</v>
      </c>
      <c r="H18" s="104" t="s">
        <v>255</v>
      </c>
      <c r="I18" s="104" t="s">
        <v>255</v>
      </c>
      <c r="J18" s="104" t="s">
        <v>255</v>
      </c>
      <c r="K18" s="104" t="s">
        <v>255</v>
      </c>
      <c r="L18" s="104" t="s">
        <v>255</v>
      </c>
      <c r="M18" s="104" t="s">
        <v>255</v>
      </c>
      <c r="N18" s="104" t="s">
        <v>255</v>
      </c>
    </row>
    <row r="19" spans="1:14" s="35" customFormat="1" ht="12" customHeight="1" x14ac:dyDescent="0.2">
      <c r="A19" s="163" t="s">
        <v>30</v>
      </c>
      <c r="B19" s="93" t="s">
        <v>176</v>
      </c>
      <c r="C19" s="102"/>
      <c r="D19" s="104" t="s">
        <v>256</v>
      </c>
      <c r="E19" s="104" t="s">
        <v>256</v>
      </c>
      <c r="F19" s="102"/>
      <c r="G19" s="102"/>
      <c r="H19" s="102"/>
      <c r="I19" s="126"/>
      <c r="J19" s="126"/>
      <c r="K19" s="126"/>
      <c r="L19" s="126"/>
      <c r="M19" s="104" t="s">
        <v>256</v>
      </c>
      <c r="N19" s="104" t="s">
        <v>256</v>
      </c>
    </row>
    <row r="20" spans="1:14" s="35" customFormat="1" ht="15" customHeight="1" x14ac:dyDescent="0.2">
      <c r="A20" s="163" t="s">
        <v>22</v>
      </c>
      <c r="B20" s="57" t="s">
        <v>56</v>
      </c>
      <c r="C20" s="102"/>
      <c r="D20" s="104" t="s">
        <v>257</v>
      </c>
      <c r="E20" s="104" t="s">
        <v>257</v>
      </c>
      <c r="F20" s="102"/>
      <c r="G20" s="102"/>
      <c r="H20" s="102"/>
      <c r="I20" s="126"/>
      <c r="J20" s="126"/>
      <c r="K20" s="126"/>
      <c r="L20" s="126"/>
      <c r="M20" s="104" t="s">
        <v>257</v>
      </c>
      <c r="N20" s="104" t="s">
        <v>257</v>
      </c>
    </row>
    <row r="21" spans="1:14" s="35" customFormat="1" ht="15" customHeight="1" x14ac:dyDescent="0.2">
      <c r="A21" s="163" t="s">
        <v>31</v>
      </c>
      <c r="B21" s="58" t="s">
        <v>215</v>
      </c>
      <c r="C21" s="102"/>
      <c r="D21" s="104" t="s">
        <v>258</v>
      </c>
      <c r="E21" s="104" t="s">
        <v>258</v>
      </c>
      <c r="F21" s="102"/>
      <c r="G21" s="102"/>
      <c r="H21" s="102"/>
      <c r="I21" s="102"/>
      <c r="J21" s="102"/>
      <c r="K21" s="102"/>
      <c r="L21" s="102"/>
      <c r="M21" s="104" t="s">
        <v>258</v>
      </c>
      <c r="N21" s="104" t="s">
        <v>258</v>
      </c>
    </row>
    <row r="22" spans="1:14" s="35" customFormat="1" ht="15" customHeight="1" x14ac:dyDescent="0.2">
      <c r="A22" s="163" t="s">
        <v>32</v>
      </c>
      <c r="B22" s="57" t="s">
        <v>59</v>
      </c>
      <c r="C22" s="102"/>
      <c r="D22" s="104" t="s">
        <v>259</v>
      </c>
      <c r="E22" s="104" t="s">
        <v>259</v>
      </c>
      <c r="F22" s="102"/>
      <c r="G22" s="102"/>
      <c r="H22" s="102"/>
      <c r="I22" s="126"/>
      <c r="J22" s="126"/>
      <c r="K22" s="126"/>
      <c r="L22" s="126"/>
      <c r="M22" s="104" t="s">
        <v>259</v>
      </c>
      <c r="N22" s="104" t="s">
        <v>259</v>
      </c>
    </row>
    <row r="23" spans="1:14" s="35" customFormat="1" ht="15" customHeight="1" x14ac:dyDescent="0.2">
      <c r="A23" s="163" t="s">
        <v>33</v>
      </c>
      <c r="B23" s="57" t="s">
        <v>60</v>
      </c>
      <c r="C23" s="102"/>
      <c r="D23" s="104" t="s">
        <v>260</v>
      </c>
      <c r="E23" s="104" t="s">
        <v>260</v>
      </c>
      <c r="F23" s="102"/>
      <c r="G23" s="102"/>
      <c r="H23" s="102"/>
      <c r="I23" s="126"/>
      <c r="J23" s="126"/>
      <c r="K23" s="126"/>
      <c r="L23" s="126"/>
      <c r="M23" s="104" t="s">
        <v>260</v>
      </c>
      <c r="N23" s="104" t="s">
        <v>260</v>
      </c>
    </row>
    <row r="24" spans="1:14" s="35" customFormat="1" ht="15" customHeight="1" x14ac:dyDescent="0.2">
      <c r="A24" s="163" t="s">
        <v>34</v>
      </c>
      <c r="B24" s="57" t="s">
        <v>61</v>
      </c>
      <c r="C24" s="102"/>
      <c r="D24" s="104" t="s">
        <v>261</v>
      </c>
      <c r="E24" s="104" t="s">
        <v>261</v>
      </c>
      <c r="F24" s="102"/>
      <c r="G24" s="102"/>
      <c r="H24" s="102"/>
      <c r="I24" s="126"/>
      <c r="J24" s="126"/>
      <c r="K24" s="126"/>
      <c r="L24" s="126"/>
      <c r="M24" s="104" t="s">
        <v>261</v>
      </c>
      <c r="N24" s="104" t="s">
        <v>261</v>
      </c>
    </row>
    <row r="25" spans="1:14" s="35" customFormat="1" ht="15" customHeight="1" x14ac:dyDescent="0.2">
      <c r="A25" s="163" t="s">
        <v>35</v>
      </c>
      <c r="B25" s="57" t="s">
        <v>62</v>
      </c>
      <c r="C25" s="104" t="s">
        <v>262</v>
      </c>
      <c r="D25" s="104" t="s">
        <v>262</v>
      </c>
      <c r="E25" s="104" t="s">
        <v>262</v>
      </c>
      <c r="F25" s="52"/>
      <c r="G25" s="52"/>
      <c r="H25" s="104" t="s">
        <v>262</v>
      </c>
      <c r="I25" s="52"/>
      <c r="J25" s="52"/>
      <c r="K25" s="52"/>
      <c r="L25" s="126"/>
      <c r="M25" s="104" t="s">
        <v>262</v>
      </c>
      <c r="N25" s="104" t="s">
        <v>262</v>
      </c>
    </row>
    <row r="26" spans="1:14" s="35" customFormat="1" ht="12" customHeight="1" x14ac:dyDescent="0.2">
      <c r="A26" s="163" t="s">
        <v>64</v>
      </c>
      <c r="B26" s="93" t="s">
        <v>177</v>
      </c>
      <c r="C26" s="102"/>
      <c r="D26" s="126"/>
      <c r="E26" s="140" t="s">
        <v>263</v>
      </c>
      <c r="F26" s="52"/>
      <c r="G26" s="52"/>
      <c r="H26" s="52"/>
      <c r="I26" s="52"/>
      <c r="J26" s="52"/>
      <c r="K26" s="52"/>
      <c r="L26" s="126"/>
      <c r="M26" s="104" t="s">
        <v>263</v>
      </c>
      <c r="N26" s="50"/>
    </row>
    <row r="27" spans="1:14" s="35" customFormat="1" ht="12" customHeight="1" x14ac:dyDescent="0.2">
      <c r="A27" s="163" t="s">
        <v>36</v>
      </c>
      <c r="B27" s="93" t="s">
        <v>178</v>
      </c>
      <c r="C27" s="102"/>
      <c r="D27" s="104" t="s">
        <v>264</v>
      </c>
      <c r="E27" s="104" t="s">
        <v>264</v>
      </c>
      <c r="F27" s="102"/>
      <c r="G27" s="102"/>
      <c r="H27" s="102"/>
      <c r="I27" s="126"/>
      <c r="J27" s="126"/>
      <c r="K27" s="126"/>
      <c r="L27" s="126"/>
      <c r="M27" s="104" t="s">
        <v>264</v>
      </c>
      <c r="N27" s="50"/>
    </row>
    <row r="28" spans="1:14" s="35" customFormat="1" ht="12" customHeight="1" x14ac:dyDescent="0.2">
      <c r="A28" s="163" t="s">
        <v>65</v>
      </c>
      <c r="B28" s="93" t="s">
        <v>179</v>
      </c>
      <c r="C28" s="104" t="s">
        <v>265</v>
      </c>
      <c r="D28" s="102"/>
      <c r="E28" s="102"/>
      <c r="F28" s="102"/>
      <c r="G28" s="102"/>
      <c r="H28" s="102"/>
      <c r="I28" s="126"/>
      <c r="J28" s="126"/>
      <c r="K28" s="126"/>
      <c r="L28" s="126"/>
      <c r="M28" s="104" t="s">
        <v>265</v>
      </c>
      <c r="N28" s="50"/>
    </row>
    <row r="29" spans="1:14" s="35" customFormat="1" ht="12" customHeight="1" x14ac:dyDescent="0.2">
      <c r="A29" s="164" t="s">
        <v>46</v>
      </c>
      <c r="B29" s="94" t="s">
        <v>180</v>
      </c>
      <c r="C29" s="118" t="s">
        <v>266</v>
      </c>
      <c r="D29" s="118" t="s">
        <v>266</v>
      </c>
      <c r="E29" s="118" t="s">
        <v>266</v>
      </c>
      <c r="F29" s="105"/>
      <c r="G29" s="105"/>
      <c r="H29" s="118" t="s">
        <v>266</v>
      </c>
      <c r="I29" s="136"/>
      <c r="J29" s="136"/>
      <c r="K29" s="136"/>
      <c r="L29" s="136"/>
      <c r="M29" s="118" t="s">
        <v>266</v>
      </c>
      <c r="N29" s="74"/>
    </row>
    <row r="30" spans="1:14" s="35" customFormat="1" ht="20.100000000000001" customHeight="1" x14ac:dyDescent="0.2">
      <c r="A30" s="162">
        <v>6</v>
      </c>
      <c r="B30" s="106" t="s">
        <v>191</v>
      </c>
      <c r="C30" s="157" t="s">
        <v>267</v>
      </c>
      <c r="D30" s="157" t="s">
        <v>267</v>
      </c>
      <c r="E30" s="157" t="s">
        <v>267</v>
      </c>
      <c r="F30" s="157" t="s">
        <v>267</v>
      </c>
      <c r="G30" s="157" t="s">
        <v>267</v>
      </c>
      <c r="H30" s="157" t="s">
        <v>267</v>
      </c>
      <c r="I30" s="157" t="s">
        <v>267</v>
      </c>
      <c r="J30" s="157" t="s">
        <v>267</v>
      </c>
      <c r="K30" s="157" t="s">
        <v>267</v>
      </c>
      <c r="L30" s="157" t="s">
        <v>267</v>
      </c>
      <c r="M30" s="157" t="s">
        <v>267</v>
      </c>
      <c r="N30" s="157" t="s">
        <v>267</v>
      </c>
    </row>
    <row r="31" spans="1:14" s="35" customFormat="1" ht="15" customHeight="1" x14ac:dyDescent="0.2">
      <c r="A31" s="163" t="s">
        <v>37</v>
      </c>
      <c r="B31" s="59" t="s">
        <v>181</v>
      </c>
      <c r="C31" s="112" t="s">
        <v>267</v>
      </c>
      <c r="D31" s="112" t="s">
        <v>267</v>
      </c>
      <c r="E31" s="112" t="s">
        <v>267</v>
      </c>
      <c r="F31" s="112" t="s">
        <v>267</v>
      </c>
      <c r="G31" s="112" t="s">
        <v>267</v>
      </c>
      <c r="H31" s="112" t="s">
        <v>267</v>
      </c>
      <c r="I31" s="53"/>
      <c r="J31" s="112" t="s">
        <v>267</v>
      </c>
      <c r="K31" s="112" t="s">
        <v>267</v>
      </c>
      <c r="L31" s="112" t="s">
        <v>267</v>
      </c>
      <c r="M31" s="51"/>
      <c r="N31" s="88"/>
    </row>
    <row r="32" spans="1:14" s="35" customFormat="1" ht="15" customHeight="1" x14ac:dyDescent="0.2">
      <c r="A32" s="163" t="s">
        <v>38</v>
      </c>
      <c r="B32" s="59" t="s">
        <v>182</v>
      </c>
      <c r="C32" s="112" t="s">
        <v>267</v>
      </c>
      <c r="D32" s="112" t="s">
        <v>267</v>
      </c>
      <c r="E32" s="112" t="s">
        <v>267</v>
      </c>
      <c r="F32" s="112" t="s">
        <v>267</v>
      </c>
      <c r="G32" s="112" t="s">
        <v>267</v>
      </c>
      <c r="H32" s="112" t="s">
        <v>267</v>
      </c>
      <c r="I32" s="53"/>
      <c r="J32" s="112" t="s">
        <v>267</v>
      </c>
      <c r="K32" s="112" t="s">
        <v>267</v>
      </c>
      <c r="L32" s="112" t="s">
        <v>267</v>
      </c>
      <c r="M32" s="51"/>
      <c r="N32" s="88"/>
    </row>
    <row r="33" spans="1:14" s="35" customFormat="1" ht="15" customHeight="1" x14ac:dyDescent="0.2">
      <c r="A33" s="164" t="s">
        <v>39</v>
      </c>
      <c r="B33" s="95" t="s">
        <v>183</v>
      </c>
      <c r="C33" s="112" t="s">
        <v>267</v>
      </c>
      <c r="D33" s="112" t="s">
        <v>267</v>
      </c>
      <c r="E33" s="112" t="s">
        <v>267</v>
      </c>
      <c r="F33" s="112" t="s">
        <v>267</v>
      </c>
      <c r="G33" s="112" t="s">
        <v>267</v>
      </c>
      <c r="H33" s="112" t="s">
        <v>267</v>
      </c>
      <c r="I33" s="53"/>
      <c r="J33" s="112" t="s">
        <v>267</v>
      </c>
      <c r="K33" s="112" t="s">
        <v>267</v>
      </c>
      <c r="L33" s="112" t="s">
        <v>267</v>
      </c>
      <c r="M33" s="75"/>
      <c r="N33" s="97"/>
    </row>
    <row r="34" spans="1:14" s="35" customFormat="1" ht="20.100000000000001" customHeight="1" x14ac:dyDescent="0.2">
      <c r="A34" s="162">
        <v>7</v>
      </c>
      <c r="B34" s="106" t="s">
        <v>192</v>
      </c>
      <c r="C34" s="157" t="s">
        <v>268</v>
      </c>
      <c r="D34" s="157" t="s">
        <v>268</v>
      </c>
      <c r="E34" s="157" t="s">
        <v>268</v>
      </c>
      <c r="F34" s="157" t="s">
        <v>268</v>
      </c>
      <c r="G34" s="157" t="s">
        <v>268</v>
      </c>
      <c r="H34" s="157" t="s">
        <v>268</v>
      </c>
      <c r="I34" s="157" t="s">
        <v>268</v>
      </c>
      <c r="J34" s="157" t="s">
        <v>268</v>
      </c>
      <c r="K34" s="157" t="s">
        <v>268</v>
      </c>
      <c r="L34" s="157" t="s">
        <v>268</v>
      </c>
      <c r="M34" s="157" t="s">
        <v>268</v>
      </c>
      <c r="N34" s="157" t="s">
        <v>268</v>
      </c>
    </row>
    <row r="35" spans="1:14" s="35" customFormat="1" ht="15" customHeight="1" x14ac:dyDescent="0.2">
      <c r="A35" s="163" t="s">
        <v>40</v>
      </c>
      <c r="B35" s="59" t="s">
        <v>181</v>
      </c>
      <c r="C35" s="141" t="s">
        <v>268</v>
      </c>
      <c r="D35" s="141" t="s">
        <v>268</v>
      </c>
      <c r="E35" s="141" t="s">
        <v>268</v>
      </c>
      <c r="F35" s="141" t="s">
        <v>268</v>
      </c>
      <c r="G35" s="141" t="s">
        <v>268</v>
      </c>
      <c r="H35" s="141" t="s">
        <v>268</v>
      </c>
      <c r="I35" s="53"/>
      <c r="J35" s="141" t="s">
        <v>268</v>
      </c>
      <c r="K35" s="141" t="s">
        <v>268</v>
      </c>
      <c r="L35" s="141" t="s">
        <v>268</v>
      </c>
      <c r="M35" s="51"/>
      <c r="N35" s="50"/>
    </row>
    <row r="36" spans="1:14" s="35" customFormat="1" ht="15" customHeight="1" x14ac:dyDescent="0.2">
      <c r="A36" s="163" t="s">
        <v>41</v>
      </c>
      <c r="B36" s="59" t="s">
        <v>184</v>
      </c>
      <c r="C36" s="141" t="s">
        <v>268</v>
      </c>
      <c r="D36" s="141" t="s">
        <v>268</v>
      </c>
      <c r="E36" s="141" t="s">
        <v>268</v>
      </c>
      <c r="F36" s="141" t="s">
        <v>268</v>
      </c>
      <c r="G36" s="141" t="s">
        <v>268</v>
      </c>
      <c r="H36" s="141" t="s">
        <v>268</v>
      </c>
      <c r="I36" s="53"/>
      <c r="J36" s="141" t="s">
        <v>268</v>
      </c>
      <c r="K36" s="141" t="s">
        <v>268</v>
      </c>
      <c r="L36" s="141" t="s">
        <v>268</v>
      </c>
      <c r="M36" s="51"/>
      <c r="N36" s="50"/>
    </row>
    <row r="37" spans="1:14" s="35" customFormat="1" ht="15" customHeight="1" x14ac:dyDescent="0.2">
      <c r="A37" s="164" t="s">
        <v>42</v>
      </c>
      <c r="B37" s="95" t="s">
        <v>183</v>
      </c>
      <c r="C37" s="142" t="s">
        <v>268</v>
      </c>
      <c r="D37" s="142" t="s">
        <v>268</v>
      </c>
      <c r="E37" s="142" t="s">
        <v>268</v>
      </c>
      <c r="F37" s="142" t="s">
        <v>268</v>
      </c>
      <c r="G37" s="142" t="s">
        <v>268</v>
      </c>
      <c r="H37" s="142" t="s">
        <v>268</v>
      </c>
      <c r="I37" s="96"/>
      <c r="J37" s="142" t="s">
        <v>268</v>
      </c>
      <c r="K37" s="142" t="s">
        <v>268</v>
      </c>
      <c r="L37" s="142" t="s">
        <v>268</v>
      </c>
      <c r="M37" s="75"/>
      <c r="N37" s="74"/>
    </row>
    <row r="38" spans="1:14" s="35" customFormat="1" ht="20.100000000000001" customHeight="1" x14ac:dyDescent="0.2">
      <c r="A38" s="161">
        <v>8</v>
      </c>
      <c r="B38" s="70" t="s">
        <v>193</v>
      </c>
      <c r="C38" s="156" t="s">
        <v>269</v>
      </c>
      <c r="D38" s="156" t="s">
        <v>269</v>
      </c>
      <c r="E38" s="156" t="s">
        <v>269</v>
      </c>
      <c r="F38" s="156" t="s">
        <v>269</v>
      </c>
      <c r="G38" s="156" t="s">
        <v>269</v>
      </c>
      <c r="H38" s="156" t="s">
        <v>269</v>
      </c>
      <c r="I38" s="156" t="s">
        <v>269</v>
      </c>
      <c r="J38" s="156" t="s">
        <v>269</v>
      </c>
      <c r="K38" s="156" t="s">
        <v>269</v>
      </c>
      <c r="L38" s="156" t="s">
        <v>269</v>
      </c>
      <c r="M38" s="156" t="s">
        <v>269</v>
      </c>
      <c r="N38" s="156" t="s">
        <v>269</v>
      </c>
    </row>
    <row r="39" spans="1:14" s="35" customFormat="1" ht="20.100000000000001" customHeight="1" x14ac:dyDescent="0.2">
      <c r="A39" s="161">
        <v>9</v>
      </c>
      <c r="B39" s="70" t="s">
        <v>211</v>
      </c>
      <c r="C39" s="156" t="s">
        <v>270</v>
      </c>
      <c r="D39" s="156" t="s">
        <v>270</v>
      </c>
      <c r="E39" s="156" t="s">
        <v>270</v>
      </c>
      <c r="F39" s="156" t="s">
        <v>270</v>
      </c>
      <c r="G39" s="156" t="s">
        <v>270</v>
      </c>
      <c r="H39" s="156" t="s">
        <v>270</v>
      </c>
      <c r="I39" s="156" t="s">
        <v>270</v>
      </c>
      <c r="J39" s="156" t="s">
        <v>270</v>
      </c>
      <c r="K39" s="156" t="s">
        <v>270</v>
      </c>
      <c r="L39" s="156" t="s">
        <v>270</v>
      </c>
      <c r="M39" s="156" t="s">
        <v>270</v>
      </c>
      <c r="N39" s="156" t="s">
        <v>270</v>
      </c>
    </row>
    <row r="40" spans="1:14" s="35" customFormat="1" ht="26.25" customHeight="1" x14ac:dyDescent="0.2">
      <c r="A40" s="165">
        <v>10</v>
      </c>
      <c r="B40" s="76" t="s">
        <v>212</v>
      </c>
      <c r="C40" s="159" t="s">
        <v>271</v>
      </c>
      <c r="D40" s="159" t="s">
        <v>271</v>
      </c>
      <c r="E40" s="159" t="s">
        <v>271</v>
      </c>
      <c r="F40" s="159" t="s">
        <v>271</v>
      </c>
      <c r="G40" s="159" t="s">
        <v>271</v>
      </c>
      <c r="H40" s="159" t="s">
        <v>271</v>
      </c>
      <c r="I40" s="159" t="s">
        <v>271</v>
      </c>
      <c r="J40" s="159" t="s">
        <v>271</v>
      </c>
      <c r="K40" s="159" t="s">
        <v>271</v>
      </c>
      <c r="L40" s="159" t="s">
        <v>271</v>
      </c>
      <c r="M40" s="159" t="s">
        <v>271</v>
      </c>
      <c r="N40" s="159" t="s">
        <v>271</v>
      </c>
    </row>
    <row r="41" spans="1:14" s="7" customFormat="1" x14ac:dyDescent="0.2">
      <c r="B41" s="14"/>
      <c r="C41" s="15"/>
      <c r="D41" s="15"/>
      <c r="E41" s="15"/>
      <c r="N41" s="1"/>
    </row>
    <row r="42" spans="1:14" s="7" customFormat="1" x14ac:dyDescent="0.2">
      <c r="B42" s="14"/>
      <c r="C42" s="15"/>
      <c r="D42" s="15"/>
      <c r="E42" s="15"/>
      <c r="N42" s="1"/>
    </row>
    <row r="43" spans="1:14" s="7" customFormat="1" x14ac:dyDescent="0.2">
      <c r="B43" s="38"/>
      <c r="C43" s="16"/>
      <c r="D43" s="16"/>
      <c r="E43" s="15"/>
      <c r="N43" s="1"/>
    </row>
    <row r="44" spans="1:14" s="7" customFormat="1" x14ac:dyDescent="0.2">
      <c r="B44" s="15"/>
      <c r="C44" s="16"/>
      <c r="D44" s="16"/>
      <c r="E44" s="16"/>
      <c r="N44" s="1"/>
    </row>
    <row r="45" spans="1:14" s="7" customFormat="1" x14ac:dyDescent="0.2">
      <c r="B45" s="39"/>
      <c r="C45" s="15"/>
      <c r="D45" s="15"/>
      <c r="E45" s="15"/>
      <c r="N45" s="1"/>
    </row>
    <row r="46" spans="1:14" s="13" customFormat="1" x14ac:dyDescent="0.2">
      <c r="A46" s="17"/>
      <c r="B46" s="18"/>
      <c r="C46" s="19"/>
      <c r="D46" s="19"/>
      <c r="E46" s="19"/>
      <c r="N46" s="1"/>
    </row>
    <row r="47" spans="1:14" s="13" customFormat="1" x14ac:dyDescent="0.2">
      <c r="B47" s="18"/>
      <c r="C47" s="19"/>
      <c r="D47" s="19"/>
      <c r="E47" s="19"/>
      <c r="N47" s="1"/>
    </row>
    <row r="48" spans="1:14" s="13" customFormat="1" x14ac:dyDescent="0.2">
      <c r="B48" s="18"/>
      <c r="C48" s="20"/>
      <c r="D48" s="20"/>
      <c r="E48" s="20"/>
      <c r="N48" s="1"/>
    </row>
    <row r="49" spans="2:14" s="13" customFormat="1" x14ac:dyDescent="0.2">
      <c r="B49" s="21"/>
      <c r="C49" s="19"/>
      <c r="D49" s="19"/>
      <c r="E49" s="19"/>
      <c r="N49" s="1"/>
    </row>
    <row r="50" spans="2:14" s="13" customFormat="1" x14ac:dyDescent="0.2">
      <c r="B50" s="21"/>
      <c r="C50" s="19"/>
      <c r="D50" s="19"/>
      <c r="E50" s="19"/>
      <c r="N50" s="1"/>
    </row>
    <row r="51" spans="2:14" s="13" customFormat="1" x14ac:dyDescent="0.2">
      <c r="B51" s="18"/>
      <c r="C51" s="19"/>
      <c r="D51" s="19"/>
      <c r="E51" s="19"/>
      <c r="N51" s="1"/>
    </row>
    <row r="52" spans="2:14" s="13" customFormat="1" x14ac:dyDescent="0.2">
      <c r="B52" s="22"/>
      <c r="C52" s="23"/>
      <c r="D52" s="23"/>
      <c r="E52" s="23"/>
      <c r="N52" s="1"/>
    </row>
    <row r="53" spans="2:14" s="13" customFormat="1" x14ac:dyDescent="0.2">
      <c r="B53" s="21"/>
      <c r="C53" s="19"/>
      <c r="D53" s="19"/>
      <c r="E53" s="19"/>
      <c r="N53" s="1"/>
    </row>
    <row r="54" spans="2:14" s="13" customFormat="1" x14ac:dyDescent="0.2">
      <c r="B54" s="21"/>
      <c r="C54" s="20"/>
      <c r="D54" s="20"/>
      <c r="E54" s="20"/>
      <c r="N54" s="1"/>
    </row>
    <row r="55" spans="2:14" s="13" customFormat="1" x14ac:dyDescent="0.2">
      <c r="B55" s="24"/>
      <c r="C55" s="19"/>
      <c r="D55" s="19"/>
      <c r="E55" s="19"/>
      <c r="N55" s="1"/>
    </row>
    <row r="56" spans="2:14" s="13" customFormat="1" x14ac:dyDescent="0.2">
      <c r="B56" s="24"/>
      <c r="C56" s="19"/>
      <c r="D56" s="19"/>
      <c r="E56" s="19"/>
      <c r="N56" s="1"/>
    </row>
    <row r="57" spans="2:14" s="13" customFormat="1" x14ac:dyDescent="0.2">
      <c r="B57" s="22"/>
      <c r="C57" s="19"/>
      <c r="D57" s="19"/>
      <c r="E57" s="19"/>
      <c r="N57" s="1"/>
    </row>
    <row r="58" spans="2:14" s="13" customFormat="1" x14ac:dyDescent="0.2">
      <c r="B58" s="18"/>
      <c r="C58" s="19"/>
      <c r="D58" s="19"/>
      <c r="E58" s="19"/>
      <c r="N58" s="1"/>
    </row>
    <row r="59" spans="2:14" s="13" customFormat="1" x14ac:dyDescent="0.2">
      <c r="B59" s="18"/>
      <c r="C59" s="19"/>
      <c r="D59" s="19"/>
      <c r="E59" s="19"/>
      <c r="N59" s="1"/>
    </row>
    <row r="60" spans="2:14" s="13" customFormat="1" x14ac:dyDescent="0.2">
      <c r="B60" s="18"/>
      <c r="C60" s="19"/>
      <c r="D60" s="19"/>
      <c r="E60" s="19"/>
      <c r="N60" s="1"/>
    </row>
    <row r="61" spans="2:14" s="13" customFormat="1" x14ac:dyDescent="0.2">
      <c r="B61" s="18"/>
      <c r="C61" s="19"/>
      <c r="D61" s="19"/>
      <c r="E61" s="19"/>
      <c r="N61" s="1"/>
    </row>
    <row r="62" spans="2:14" s="2" customFormat="1" x14ac:dyDescent="0.2">
      <c r="N62" s="1"/>
    </row>
    <row r="63" spans="2:14" s="2" customFormat="1" x14ac:dyDescent="0.2">
      <c r="N63" s="1"/>
    </row>
    <row r="64" spans="2:14" s="2" customFormat="1" x14ac:dyDescent="0.2">
      <c r="N64" s="1"/>
    </row>
    <row r="65" spans="14:14" s="2" customFormat="1" x14ac:dyDescent="0.2">
      <c r="N65" s="1"/>
    </row>
    <row r="66" spans="14:14" s="2" customFormat="1" x14ac:dyDescent="0.2">
      <c r="N66" s="1"/>
    </row>
    <row r="67" spans="14:14" s="2" customFormat="1" x14ac:dyDescent="0.2">
      <c r="N67" s="1"/>
    </row>
    <row r="68" spans="14:14" s="2" customFormat="1" x14ac:dyDescent="0.2">
      <c r="N68" s="1"/>
    </row>
    <row r="69" spans="14:14" x14ac:dyDescent="0.2">
      <c r="N69" s="1"/>
    </row>
    <row r="70" spans="14:14" x14ac:dyDescent="0.2">
      <c r="N70" s="1"/>
    </row>
    <row r="71" spans="14:14" x14ac:dyDescent="0.2">
      <c r="N71" s="1"/>
    </row>
    <row r="72" spans="14:14" x14ac:dyDescent="0.2">
      <c r="N72" s="1"/>
    </row>
    <row r="73" spans="14:14" x14ac:dyDescent="0.2">
      <c r="N73" s="1"/>
    </row>
    <row r="74" spans="14:14" x14ac:dyDescent="0.2">
      <c r="N74" s="1"/>
    </row>
    <row r="75" spans="14:14" x14ac:dyDescent="0.2">
      <c r="N75" s="1"/>
    </row>
    <row r="76" spans="14:14" x14ac:dyDescent="0.2">
      <c r="N76" s="1"/>
    </row>
    <row r="77" spans="14:14" x14ac:dyDescent="0.2">
      <c r="N77" s="1"/>
    </row>
    <row r="78" spans="14:14" x14ac:dyDescent="0.2">
      <c r="N78" s="1"/>
    </row>
    <row r="79" spans="14:14" x14ac:dyDescent="0.2">
      <c r="N79" s="1"/>
    </row>
    <row r="80" spans="14:14" x14ac:dyDescent="0.2">
      <c r="N80" s="2"/>
    </row>
    <row r="81" spans="14:14" x14ac:dyDescent="0.2">
      <c r="N81" s="2"/>
    </row>
    <row r="82" spans="14:14" x14ac:dyDescent="0.2">
      <c r="N82" s="2"/>
    </row>
    <row r="83" spans="14:14" x14ac:dyDescent="0.2">
      <c r="N83" s="2"/>
    </row>
    <row r="84" spans="14:14" x14ac:dyDescent="0.2">
      <c r="N84" s="2"/>
    </row>
    <row r="85" spans="14:14" x14ac:dyDescent="0.2">
      <c r="N85" s="2"/>
    </row>
    <row r="86" spans="14:14" x14ac:dyDescent="0.2">
      <c r="N86" s="2"/>
    </row>
    <row r="87" spans="14:14" x14ac:dyDescent="0.2">
      <c r="N87" s="2"/>
    </row>
    <row r="88" spans="14:14" x14ac:dyDescent="0.2">
      <c r="N88" s="2"/>
    </row>
    <row r="89" spans="14:14" x14ac:dyDescent="0.2">
      <c r="N89" s="2"/>
    </row>
    <row r="90" spans="14:14" x14ac:dyDescent="0.2">
      <c r="N90" s="2"/>
    </row>
    <row r="91" spans="14:14" x14ac:dyDescent="0.2">
      <c r="N91" s="2"/>
    </row>
    <row r="92" spans="14:14" x14ac:dyDescent="0.2">
      <c r="N92" s="2"/>
    </row>
    <row r="93" spans="14:14" x14ac:dyDescent="0.2">
      <c r="N93" s="2"/>
    </row>
    <row r="94" spans="14:14" x14ac:dyDescent="0.2">
      <c r="N94" s="2"/>
    </row>
    <row r="95" spans="14:14" x14ac:dyDescent="0.2">
      <c r="N95" s="2"/>
    </row>
    <row r="96" spans="14:14" x14ac:dyDescent="0.2">
      <c r="N96" s="2"/>
    </row>
    <row r="97" spans="14:14" x14ac:dyDescent="0.2">
      <c r="N97" s="2"/>
    </row>
    <row r="98" spans="14:14" x14ac:dyDescent="0.2">
      <c r="N98" s="2"/>
    </row>
  </sheetData>
  <mergeCells count="5">
    <mergeCell ref="A1:N1"/>
    <mergeCell ref="D2:F2"/>
    <mergeCell ref="A3:N3"/>
    <mergeCell ref="C5:M5"/>
    <mergeCell ref="B5:B7"/>
  </mergeCells>
  <phoneticPr fontId="7" type="noConversion"/>
  <printOptions horizontalCentered="1"/>
  <pageMargins left="0" right="0" top="0.39370078740157483" bottom="0.19685039370078741" header="0" footer="0"/>
  <pageSetup paperSize="9" scale="76" fitToHeight="2" orientation="landscape" cellComments="asDisplayed" horizontalDpi="300" verticalDpi="300" r:id="rId1"/>
  <headerFooter alignWithMargins="0"/>
  <webPublishItems count="1">
    <webPublishItem id="11614" divId="13-CLIENT_NR_11614" sourceType="sheet" destinationFile="H:\UA_1760_DSGSB\POLE_COM\e-SURFI\_Futur-sous-site-E-SURFI\Preparation-du-site\Tableaux\Htm\13-CLIENT_NR_non-financiere-passif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0" zoomScaleNormal="80" zoomScaleSheetLayoutView="80" workbookViewId="0">
      <pane ySplit="7" topLeftCell="A8" activePane="bottomLeft" state="frozen"/>
      <selection pane="bottomLeft" activeCell="O31" sqref="O31"/>
    </sheetView>
  </sheetViews>
  <sheetFormatPr baseColWidth="10" defaultRowHeight="12.75" x14ac:dyDescent="0.2"/>
  <cols>
    <col min="1" max="1" width="9.28515625" style="108" customWidth="1"/>
    <col min="2" max="2" width="15.7109375" customWidth="1"/>
    <col min="3" max="3" width="13.85546875" customWidth="1"/>
    <col min="4" max="4" width="12.5703125" customWidth="1"/>
    <col min="5" max="5" width="16.7109375" customWidth="1"/>
    <col min="6" max="7" width="16.28515625" customWidth="1"/>
    <col min="8" max="9" width="15.5703125" customWidth="1"/>
    <col min="10" max="10" width="16.140625" customWidth="1"/>
    <col min="11" max="11" width="19.140625" customWidth="1"/>
  </cols>
  <sheetData>
    <row r="1" spans="1:13" s="3" customFormat="1" ht="48.75" customHeight="1" x14ac:dyDescent="0.2">
      <c r="A1" s="210" t="s">
        <v>151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  <c r="L1" s="33"/>
      <c r="M1" s="33"/>
    </row>
    <row r="2" spans="1:13" ht="26.25" customHeight="1" x14ac:dyDescent="0.2">
      <c r="A2" s="107"/>
      <c r="B2" s="42"/>
      <c r="C2" s="43" t="s">
        <v>145</v>
      </c>
      <c r="D2" s="241" t="s">
        <v>146</v>
      </c>
      <c r="E2" s="242"/>
      <c r="F2" s="44" t="s">
        <v>147</v>
      </c>
      <c r="G2" s="171" t="s">
        <v>148</v>
      </c>
      <c r="H2" s="143"/>
      <c r="I2" s="98" t="s">
        <v>149</v>
      </c>
      <c r="J2" s="172" t="s">
        <v>150</v>
      </c>
      <c r="K2" s="101"/>
      <c r="L2" s="2"/>
      <c r="M2" s="2"/>
    </row>
    <row r="3" spans="1:13" s="100" customFormat="1" ht="23.25" customHeight="1" x14ac:dyDescent="0.2">
      <c r="A3" s="236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  <c r="L3" s="99"/>
      <c r="M3" s="99"/>
    </row>
    <row r="4" spans="1:13" x14ac:dyDescent="0.2">
      <c r="L4" s="2"/>
      <c r="M4" s="2"/>
    </row>
    <row r="5" spans="1:13" s="34" customFormat="1" ht="51" customHeight="1" x14ac:dyDescent="0.2">
      <c r="A5" s="239"/>
      <c r="B5" s="239"/>
      <c r="C5" s="239"/>
      <c r="D5" s="240"/>
      <c r="E5" s="245" t="s">
        <v>185</v>
      </c>
      <c r="F5" s="246"/>
      <c r="G5" s="246"/>
      <c r="H5" s="246"/>
      <c r="I5" s="246"/>
      <c r="J5" s="246"/>
      <c r="K5" s="173" t="s">
        <v>186</v>
      </c>
      <c r="L5" s="37"/>
      <c r="M5" s="37"/>
    </row>
    <row r="6" spans="1:13" s="34" customFormat="1" ht="45" customHeight="1" x14ac:dyDescent="0.2">
      <c r="A6" s="239"/>
      <c r="B6" s="239"/>
      <c r="C6" s="239"/>
      <c r="D6" s="240"/>
      <c r="E6" s="174" t="s">
        <v>276</v>
      </c>
      <c r="F6" s="174" t="s">
        <v>279</v>
      </c>
      <c r="G6" s="174" t="s">
        <v>280</v>
      </c>
      <c r="H6" s="174" t="s">
        <v>142</v>
      </c>
      <c r="I6" s="175" t="s">
        <v>277</v>
      </c>
      <c r="J6" s="175" t="s">
        <v>141</v>
      </c>
      <c r="K6" s="174" t="s">
        <v>63</v>
      </c>
    </row>
    <row r="7" spans="1:13" s="35" customFormat="1" ht="13.5" customHeight="1" x14ac:dyDescent="0.2">
      <c r="A7" s="247"/>
      <c r="B7" s="247"/>
      <c r="C7" s="247"/>
      <c r="D7" s="248"/>
      <c r="E7" s="176">
        <v>1</v>
      </c>
      <c r="F7" s="176">
        <v>2</v>
      </c>
      <c r="G7" s="176">
        <v>3</v>
      </c>
      <c r="H7" s="176">
        <v>4</v>
      </c>
      <c r="I7" s="177">
        <v>5</v>
      </c>
      <c r="J7" s="177">
        <v>6</v>
      </c>
      <c r="K7" s="176">
        <v>7</v>
      </c>
    </row>
    <row r="8" spans="1:13" s="35" customFormat="1" ht="24.95" customHeight="1" x14ac:dyDescent="0.2">
      <c r="A8" s="178">
        <v>1</v>
      </c>
      <c r="B8" s="243" t="s">
        <v>66</v>
      </c>
      <c r="C8" s="243"/>
      <c r="D8" s="244"/>
      <c r="E8" s="179"/>
      <c r="F8" s="180"/>
      <c r="G8" s="180"/>
      <c r="H8" s="181"/>
      <c r="I8" s="182"/>
      <c r="J8" s="183"/>
      <c r="K8" s="184"/>
    </row>
    <row r="9" spans="1:13" s="103" customFormat="1" ht="20.100000000000001" customHeight="1" x14ac:dyDescent="0.2">
      <c r="A9" s="185" t="s">
        <v>68</v>
      </c>
      <c r="B9" s="223" t="s">
        <v>8</v>
      </c>
      <c r="C9" s="223"/>
      <c r="D9" s="224"/>
      <c r="E9" s="186" t="s">
        <v>228</v>
      </c>
      <c r="F9" s="186" t="s">
        <v>228</v>
      </c>
      <c r="G9" s="186" t="s">
        <v>228</v>
      </c>
      <c r="H9" s="186" t="s">
        <v>228</v>
      </c>
      <c r="I9" s="186" t="s">
        <v>228</v>
      </c>
      <c r="J9" s="187"/>
      <c r="K9" s="186" t="s">
        <v>228</v>
      </c>
    </row>
    <row r="10" spans="1:13" s="103" customFormat="1" ht="20.100000000000001" customHeight="1" x14ac:dyDescent="0.2">
      <c r="A10" s="185" t="s">
        <v>69</v>
      </c>
      <c r="B10" s="223" t="s">
        <v>43</v>
      </c>
      <c r="C10" s="223"/>
      <c r="D10" s="224"/>
      <c r="E10" s="186" t="s">
        <v>272</v>
      </c>
      <c r="F10" s="186" t="s">
        <v>272</v>
      </c>
      <c r="G10" s="186" t="s">
        <v>272</v>
      </c>
      <c r="H10" s="186" t="s">
        <v>272</v>
      </c>
      <c r="I10" s="186" t="s">
        <v>272</v>
      </c>
      <c r="J10" s="187"/>
      <c r="K10" s="186" t="s">
        <v>272</v>
      </c>
    </row>
    <row r="11" spans="1:13" s="35" customFormat="1" ht="15" customHeight="1" x14ac:dyDescent="0.2">
      <c r="A11" s="185" t="s">
        <v>70</v>
      </c>
      <c r="B11" s="221" t="s">
        <v>281</v>
      </c>
      <c r="C11" s="221"/>
      <c r="D11" s="222"/>
      <c r="E11" s="188" t="s">
        <v>272</v>
      </c>
      <c r="F11" s="188" t="s">
        <v>272</v>
      </c>
      <c r="G11" s="188" t="s">
        <v>272</v>
      </c>
      <c r="H11" s="188" t="s">
        <v>272</v>
      </c>
      <c r="I11" s="188" t="s">
        <v>272</v>
      </c>
      <c r="J11" s="189"/>
      <c r="K11" s="188" t="s">
        <v>272</v>
      </c>
    </row>
    <row r="12" spans="1:13" s="35" customFormat="1" ht="15" customHeight="1" x14ac:dyDescent="0.2">
      <c r="A12" s="185" t="s">
        <v>71</v>
      </c>
      <c r="B12" s="221" t="s">
        <v>282</v>
      </c>
      <c r="C12" s="221"/>
      <c r="D12" s="222"/>
      <c r="E12" s="188" t="s">
        <v>272</v>
      </c>
      <c r="F12" s="188" t="s">
        <v>272</v>
      </c>
      <c r="G12" s="188" t="s">
        <v>272</v>
      </c>
      <c r="H12" s="188" t="s">
        <v>272</v>
      </c>
      <c r="I12" s="188" t="s">
        <v>272</v>
      </c>
      <c r="J12" s="189"/>
      <c r="K12" s="188" t="s">
        <v>272</v>
      </c>
    </row>
    <row r="13" spans="1:13" s="35" customFormat="1" ht="15" customHeight="1" x14ac:dyDescent="0.2">
      <c r="A13" s="185" t="s">
        <v>72</v>
      </c>
      <c r="B13" s="221" t="s">
        <v>161</v>
      </c>
      <c r="C13" s="221"/>
      <c r="D13" s="222"/>
      <c r="E13" s="188" t="s">
        <v>272</v>
      </c>
      <c r="F13" s="188" t="s">
        <v>272</v>
      </c>
      <c r="G13" s="188" t="s">
        <v>272</v>
      </c>
      <c r="H13" s="188" t="s">
        <v>272</v>
      </c>
      <c r="I13" s="188" t="s">
        <v>272</v>
      </c>
      <c r="J13" s="189"/>
      <c r="K13" s="188" t="s">
        <v>272</v>
      </c>
    </row>
    <row r="14" spans="1:13" s="103" customFormat="1" ht="20.100000000000001" customHeight="1" x14ac:dyDescent="0.2">
      <c r="A14" s="185" t="s">
        <v>73</v>
      </c>
      <c r="B14" s="223" t="s">
        <v>9</v>
      </c>
      <c r="C14" s="223"/>
      <c r="D14" s="224"/>
      <c r="E14" s="186" t="s">
        <v>229</v>
      </c>
      <c r="F14" s="186" t="s">
        <v>229</v>
      </c>
      <c r="G14" s="186" t="s">
        <v>229</v>
      </c>
      <c r="H14" s="186" t="s">
        <v>229</v>
      </c>
      <c r="I14" s="186" t="s">
        <v>229</v>
      </c>
      <c r="J14" s="186" t="s">
        <v>229</v>
      </c>
      <c r="K14" s="186" t="s">
        <v>229</v>
      </c>
    </row>
    <row r="15" spans="1:13" s="103" customFormat="1" ht="20.100000000000001" customHeight="1" x14ac:dyDescent="0.2">
      <c r="A15" s="185" t="s">
        <v>74</v>
      </c>
      <c r="B15" s="223" t="s">
        <v>10</v>
      </c>
      <c r="C15" s="223"/>
      <c r="D15" s="224"/>
      <c r="E15" s="186" t="s">
        <v>230</v>
      </c>
      <c r="F15" s="186" t="s">
        <v>230</v>
      </c>
      <c r="G15" s="186" t="s">
        <v>230</v>
      </c>
      <c r="H15" s="186" t="s">
        <v>230</v>
      </c>
      <c r="I15" s="186" t="s">
        <v>230</v>
      </c>
      <c r="J15" s="187"/>
      <c r="K15" s="186" t="s">
        <v>230</v>
      </c>
    </row>
    <row r="16" spans="1:13" s="103" customFormat="1" ht="20.100000000000001" customHeight="1" x14ac:dyDescent="0.2">
      <c r="A16" s="185" t="s">
        <v>75</v>
      </c>
      <c r="B16" s="223" t="s">
        <v>44</v>
      </c>
      <c r="C16" s="223"/>
      <c r="D16" s="224"/>
      <c r="E16" s="186" t="s">
        <v>231</v>
      </c>
      <c r="F16" s="186" t="s">
        <v>231</v>
      </c>
      <c r="G16" s="186" t="s">
        <v>231</v>
      </c>
      <c r="H16" s="186" t="s">
        <v>231</v>
      </c>
      <c r="I16" s="186" t="s">
        <v>231</v>
      </c>
      <c r="J16" s="187"/>
      <c r="K16" s="186" t="s">
        <v>231</v>
      </c>
    </row>
    <row r="17" spans="1:11" s="103" customFormat="1" ht="20.100000000000001" customHeight="1" x14ac:dyDescent="0.2">
      <c r="A17" s="185" t="s">
        <v>76</v>
      </c>
      <c r="B17" s="223" t="s">
        <v>11</v>
      </c>
      <c r="C17" s="223"/>
      <c r="D17" s="224"/>
      <c r="E17" s="189"/>
      <c r="F17" s="189"/>
      <c r="G17" s="186" t="s">
        <v>232</v>
      </c>
      <c r="H17" s="186" t="s">
        <v>232</v>
      </c>
      <c r="I17" s="186" t="s">
        <v>232</v>
      </c>
      <c r="J17" s="189"/>
      <c r="K17" s="186" t="s">
        <v>232</v>
      </c>
    </row>
    <row r="18" spans="1:11" s="35" customFormat="1" ht="15" customHeight="1" x14ac:dyDescent="0.2">
      <c r="A18" s="185" t="s">
        <v>77</v>
      </c>
      <c r="B18" s="221" t="s">
        <v>12</v>
      </c>
      <c r="C18" s="221"/>
      <c r="D18" s="222"/>
      <c r="E18" s="186" t="s">
        <v>233</v>
      </c>
      <c r="F18" s="186" t="s">
        <v>233</v>
      </c>
      <c r="G18" s="186" t="s">
        <v>233</v>
      </c>
      <c r="H18" s="186" t="s">
        <v>233</v>
      </c>
      <c r="I18" s="186" t="s">
        <v>233</v>
      </c>
      <c r="J18" s="187"/>
      <c r="K18" s="186" t="s">
        <v>233</v>
      </c>
    </row>
    <row r="19" spans="1:11" s="40" customFormat="1" ht="12" customHeight="1" x14ac:dyDescent="0.2">
      <c r="A19" s="190" t="s">
        <v>135</v>
      </c>
      <c r="B19" s="227" t="s">
        <v>283</v>
      </c>
      <c r="C19" s="227"/>
      <c r="D19" s="228"/>
      <c r="E19" s="191"/>
      <c r="F19" s="188" t="s">
        <v>233</v>
      </c>
      <c r="G19" s="188" t="s">
        <v>233</v>
      </c>
      <c r="H19" s="188" t="s">
        <v>233</v>
      </c>
      <c r="I19" s="188" t="s">
        <v>233</v>
      </c>
      <c r="J19" s="191"/>
      <c r="K19" s="188" t="s">
        <v>233</v>
      </c>
    </row>
    <row r="20" spans="1:11" s="40" customFormat="1" ht="12" customHeight="1" x14ac:dyDescent="0.2">
      <c r="A20" s="190" t="s">
        <v>79</v>
      </c>
      <c r="B20" s="227" t="s">
        <v>284</v>
      </c>
      <c r="C20" s="227"/>
      <c r="D20" s="228"/>
      <c r="E20" s="191"/>
      <c r="F20" s="188" t="s">
        <v>233</v>
      </c>
      <c r="G20" s="188" t="s">
        <v>233</v>
      </c>
      <c r="H20" s="188" t="s">
        <v>233</v>
      </c>
      <c r="I20" s="188" t="s">
        <v>233</v>
      </c>
      <c r="J20" s="191"/>
      <c r="K20" s="188" t="s">
        <v>233</v>
      </c>
    </row>
    <row r="21" spans="1:11" s="40" customFormat="1" ht="12" customHeight="1" x14ac:dyDescent="0.2">
      <c r="A21" s="190" t="s">
        <v>80</v>
      </c>
      <c r="B21" s="227" t="s">
        <v>161</v>
      </c>
      <c r="C21" s="227"/>
      <c r="D21" s="228"/>
      <c r="E21" s="191"/>
      <c r="F21" s="188" t="s">
        <v>233</v>
      </c>
      <c r="G21" s="188" t="s">
        <v>233</v>
      </c>
      <c r="H21" s="188" t="s">
        <v>233</v>
      </c>
      <c r="I21" s="188" t="s">
        <v>233</v>
      </c>
      <c r="J21" s="191"/>
      <c r="K21" s="188" t="s">
        <v>233</v>
      </c>
    </row>
    <row r="22" spans="1:11" s="35" customFormat="1" ht="15" customHeight="1" x14ac:dyDescent="0.2">
      <c r="A22" s="185" t="s">
        <v>78</v>
      </c>
      <c r="B22" s="221" t="s">
        <v>13</v>
      </c>
      <c r="C22" s="221"/>
      <c r="D22" s="222"/>
      <c r="E22" s="189"/>
      <c r="F22" s="186" t="s">
        <v>234</v>
      </c>
      <c r="G22" s="186" t="s">
        <v>234</v>
      </c>
      <c r="H22" s="186" t="s">
        <v>234</v>
      </c>
      <c r="I22" s="186" t="s">
        <v>234</v>
      </c>
      <c r="J22" s="187"/>
      <c r="K22" s="186" t="s">
        <v>234</v>
      </c>
    </row>
    <row r="23" spans="1:11" s="103" customFormat="1" ht="20.100000000000001" customHeight="1" x14ac:dyDescent="0.2">
      <c r="A23" s="185" t="s">
        <v>143</v>
      </c>
      <c r="B23" s="223" t="s">
        <v>14</v>
      </c>
      <c r="C23" s="223"/>
      <c r="D23" s="224"/>
      <c r="E23" s="189"/>
      <c r="F23" s="186" t="s">
        <v>235</v>
      </c>
      <c r="G23" s="186" t="s">
        <v>235</v>
      </c>
      <c r="H23" s="186" t="s">
        <v>235</v>
      </c>
      <c r="I23" s="186" t="s">
        <v>235</v>
      </c>
      <c r="J23" s="187"/>
      <c r="K23" s="186" t="s">
        <v>235</v>
      </c>
    </row>
    <row r="24" spans="1:11" s="103" customFormat="1" ht="20.100000000000001" customHeight="1" x14ac:dyDescent="0.2">
      <c r="A24" s="192" t="s">
        <v>81</v>
      </c>
      <c r="B24" s="229" t="s">
        <v>214</v>
      </c>
      <c r="C24" s="229"/>
      <c r="D24" s="230"/>
      <c r="E24" s="193" t="s">
        <v>273</v>
      </c>
      <c r="F24" s="194" t="s">
        <v>273</v>
      </c>
      <c r="G24" s="194" t="s">
        <v>273</v>
      </c>
      <c r="H24" s="194" t="s">
        <v>273</v>
      </c>
      <c r="I24" s="194" t="s">
        <v>273</v>
      </c>
      <c r="J24" s="195"/>
      <c r="K24" s="194" t="s">
        <v>273</v>
      </c>
    </row>
    <row r="25" spans="1:11" s="35" customFormat="1" ht="24.95" customHeight="1" x14ac:dyDescent="0.2">
      <c r="A25" s="196">
        <v>2</v>
      </c>
      <c r="B25" s="231" t="s">
        <v>67</v>
      </c>
      <c r="C25" s="231"/>
      <c r="D25" s="232"/>
      <c r="E25" s="197"/>
      <c r="F25" s="197"/>
      <c r="G25" s="197"/>
      <c r="H25" s="197"/>
      <c r="I25" s="197"/>
      <c r="J25" s="197"/>
      <c r="K25" s="198"/>
    </row>
    <row r="26" spans="1:11" s="103" customFormat="1" ht="20.100000000000001" customHeight="1" x14ac:dyDescent="0.2">
      <c r="A26" s="185" t="s">
        <v>116</v>
      </c>
      <c r="B26" s="223" t="s">
        <v>45</v>
      </c>
      <c r="C26" s="223"/>
      <c r="D26" s="224"/>
      <c r="E26" s="186" t="s">
        <v>274</v>
      </c>
      <c r="F26" s="199" t="s">
        <v>274</v>
      </c>
      <c r="G26" s="199" t="s">
        <v>274</v>
      </c>
      <c r="H26" s="199" t="s">
        <v>274</v>
      </c>
      <c r="I26" s="199" t="s">
        <v>274</v>
      </c>
      <c r="J26" s="187"/>
      <c r="K26" s="199" t="s">
        <v>274</v>
      </c>
    </row>
    <row r="27" spans="1:11" s="35" customFormat="1" ht="15" customHeight="1" x14ac:dyDescent="0.2">
      <c r="A27" s="185" t="s">
        <v>136</v>
      </c>
      <c r="B27" s="221" t="s">
        <v>281</v>
      </c>
      <c r="C27" s="221"/>
      <c r="D27" s="222"/>
      <c r="E27" s="189"/>
      <c r="F27" s="200" t="s">
        <v>274</v>
      </c>
      <c r="G27" s="200" t="s">
        <v>274</v>
      </c>
      <c r="H27" s="201" t="s">
        <v>274</v>
      </c>
      <c r="I27" s="200" t="s">
        <v>274</v>
      </c>
      <c r="J27" s="189"/>
      <c r="K27" s="200" t="s">
        <v>274</v>
      </c>
    </row>
    <row r="28" spans="1:11" s="35" customFormat="1" ht="15" customHeight="1" x14ac:dyDescent="0.2">
      <c r="A28" s="185" t="s">
        <v>117</v>
      </c>
      <c r="B28" s="221" t="s">
        <v>285</v>
      </c>
      <c r="C28" s="221"/>
      <c r="D28" s="222"/>
      <c r="E28" s="189"/>
      <c r="F28" s="200" t="s">
        <v>274</v>
      </c>
      <c r="G28" s="200" t="s">
        <v>274</v>
      </c>
      <c r="H28" s="201" t="s">
        <v>274</v>
      </c>
      <c r="I28" s="200" t="s">
        <v>274</v>
      </c>
      <c r="J28" s="189"/>
      <c r="K28" s="200" t="s">
        <v>274</v>
      </c>
    </row>
    <row r="29" spans="1:11" s="35" customFormat="1" ht="15" customHeight="1" x14ac:dyDescent="0.2">
      <c r="A29" s="185" t="s">
        <v>118</v>
      </c>
      <c r="B29" s="221" t="s">
        <v>183</v>
      </c>
      <c r="C29" s="221"/>
      <c r="D29" s="222"/>
      <c r="E29" s="189"/>
      <c r="F29" s="200" t="s">
        <v>274</v>
      </c>
      <c r="G29" s="200" t="s">
        <v>274</v>
      </c>
      <c r="H29" s="201" t="s">
        <v>274</v>
      </c>
      <c r="I29" s="200" t="s">
        <v>274</v>
      </c>
      <c r="J29" s="189"/>
      <c r="K29" s="200" t="s">
        <v>274</v>
      </c>
    </row>
    <row r="30" spans="1:11" s="103" customFormat="1" ht="20.100000000000001" customHeight="1" x14ac:dyDescent="0.2">
      <c r="A30" s="185" t="s">
        <v>119</v>
      </c>
      <c r="B30" s="223" t="s">
        <v>23</v>
      </c>
      <c r="C30" s="223"/>
      <c r="D30" s="224"/>
      <c r="E30" s="186" t="s">
        <v>245</v>
      </c>
      <c r="F30" s="186" t="s">
        <v>245</v>
      </c>
      <c r="G30" s="186" t="s">
        <v>245</v>
      </c>
      <c r="H30" s="186" t="s">
        <v>245</v>
      </c>
      <c r="I30" s="186" t="s">
        <v>245</v>
      </c>
      <c r="J30" s="186" t="s">
        <v>245</v>
      </c>
      <c r="K30" s="186" t="s">
        <v>245</v>
      </c>
    </row>
    <row r="31" spans="1:11" s="103" customFormat="1" ht="20.100000000000001" customHeight="1" x14ac:dyDescent="0.2">
      <c r="A31" s="185" t="s">
        <v>120</v>
      </c>
      <c r="B31" s="223" t="s">
        <v>24</v>
      </c>
      <c r="C31" s="223"/>
      <c r="D31" s="224"/>
      <c r="E31" s="186" t="s">
        <v>246</v>
      </c>
      <c r="F31" s="186" t="s">
        <v>246</v>
      </c>
      <c r="G31" s="186" t="s">
        <v>246</v>
      </c>
      <c r="H31" s="186" t="s">
        <v>246</v>
      </c>
      <c r="I31" s="186" t="s">
        <v>246</v>
      </c>
      <c r="J31" s="187"/>
      <c r="K31" s="186" t="s">
        <v>246</v>
      </c>
    </row>
    <row r="32" spans="1:11" s="103" customFormat="1" ht="20.100000000000001" customHeight="1" x14ac:dyDescent="0.2">
      <c r="A32" s="185" t="s">
        <v>121</v>
      </c>
      <c r="B32" s="223" t="s">
        <v>25</v>
      </c>
      <c r="C32" s="223"/>
      <c r="D32" s="224"/>
      <c r="E32" s="187"/>
      <c r="F32" s="186" t="s">
        <v>247</v>
      </c>
      <c r="G32" s="186" t="s">
        <v>247</v>
      </c>
      <c r="H32" s="186" t="s">
        <v>247</v>
      </c>
      <c r="I32" s="186" t="s">
        <v>247</v>
      </c>
      <c r="J32" s="187"/>
      <c r="K32" s="186" t="s">
        <v>247</v>
      </c>
    </row>
    <row r="33" spans="1:11" s="35" customFormat="1" ht="15" customHeight="1" x14ac:dyDescent="0.2">
      <c r="A33" s="185" t="s">
        <v>122</v>
      </c>
      <c r="B33" s="221" t="s">
        <v>139</v>
      </c>
      <c r="C33" s="221"/>
      <c r="D33" s="222"/>
      <c r="E33" s="187"/>
      <c r="F33" s="186" t="s">
        <v>248</v>
      </c>
      <c r="G33" s="186" t="s">
        <v>248</v>
      </c>
      <c r="H33" s="186" t="s">
        <v>248</v>
      </c>
      <c r="I33" s="186" t="s">
        <v>248</v>
      </c>
      <c r="J33" s="187"/>
      <c r="K33" s="186" t="s">
        <v>248</v>
      </c>
    </row>
    <row r="34" spans="1:11" s="35" customFormat="1" ht="15" customHeight="1" x14ac:dyDescent="0.2">
      <c r="A34" s="185" t="s">
        <v>123</v>
      </c>
      <c r="B34" s="221" t="s">
        <v>140</v>
      </c>
      <c r="C34" s="221"/>
      <c r="D34" s="222"/>
      <c r="E34" s="187"/>
      <c r="F34" s="186" t="s">
        <v>249</v>
      </c>
      <c r="G34" s="186" t="s">
        <v>249</v>
      </c>
      <c r="H34" s="186" t="s">
        <v>249</v>
      </c>
      <c r="I34" s="186" t="s">
        <v>249</v>
      </c>
      <c r="J34" s="187"/>
      <c r="K34" s="186" t="s">
        <v>249</v>
      </c>
    </row>
    <row r="35" spans="1:11" s="103" customFormat="1" ht="20.100000000000001" customHeight="1" x14ac:dyDescent="0.2">
      <c r="A35" s="185" t="s">
        <v>124</v>
      </c>
      <c r="B35" s="223" t="s">
        <v>26</v>
      </c>
      <c r="C35" s="223"/>
      <c r="D35" s="224"/>
      <c r="E35" s="187"/>
      <c r="F35" s="186" t="s">
        <v>269</v>
      </c>
      <c r="G35" s="186" t="s">
        <v>269</v>
      </c>
      <c r="H35" s="186" t="s">
        <v>269</v>
      </c>
      <c r="I35" s="186" t="s">
        <v>269</v>
      </c>
      <c r="J35" s="187"/>
      <c r="K35" s="186" t="s">
        <v>269</v>
      </c>
    </row>
    <row r="36" spans="1:11" s="103" customFormat="1" ht="20.100000000000001" customHeight="1" x14ac:dyDescent="0.2">
      <c r="A36" s="185" t="s">
        <v>125</v>
      </c>
      <c r="B36" s="223" t="s">
        <v>27</v>
      </c>
      <c r="C36" s="223"/>
      <c r="D36" s="224"/>
      <c r="E36" s="186" t="s">
        <v>270</v>
      </c>
      <c r="F36" s="186" t="s">
        <v>270</v>
      </c>
      <c r="G36" s="186" t="s">
        <v>270</v>
      </c>
      <c r="H36" s="186" t="s">
        <v>270</v>
      </c>
      <c r="I36" s="186" t="s">
        <v>270</v>
      </c>
      <c r="J36" s="187"/>
      <c r="K36" s="186" t="s">
        <v>270</v>
      </c>
    </row>
    <row r="37" spans="1:11" s="103" customFormat="1" ht="20.100000000000001" customHeight="1" x14ac:dyDescent="0.2">
      <c r="A37" s="202" t="s">
        <v>126</v>
      </c>
      <c r="B37" s="225" t="s">
        <v>210</v>
      </c>
      <c r="C37" s="225"/>
      <c r="D37" s="226"/>
      <c r="E37" s="203" t="s">
        <v>271</v>
      </c>
      <c r="F37" s="203" t="s">
        <v>271</v>
      </c>
      <c r="G37" s="203" t="s">
        <v>271</v>
      </c>
      <c r="H37" s="203" t="s">
        <v>271</v>
      </c>
      <c r="I37" s="203" t="s">
        <v>271</v>
      </c>
      <c r="J37" s="204"/>
      <c r="K37" s="203" t="s">
        <v>271</v>
      </c>
    </row>
    <row r="38" spans="1:11" x14ac:dyDescent="0.2">
      <c r="A38" s="233" t="s">
        <v>278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</row>
  </sheetData>
  <mergeCells count="38">
    <mergeCell ref="A38:K38"/>
    <mergeCell ref="A1:K1"/>
    <mergeCell ref="A3:K3"/>
    <mergeCell ref="A5:D5"/>
    <mergeCell ref="A6:D6"/>
    <mergeCell ref="D2:E2"/>
    <mergeCell ref="B18:D18"/>
    <mergeCell ref="B8:D8"/>
    <mergeCell ref="B9:D9"/>
    <mergeCell ref="E5:J5"/>
    <mergeCell ref="B10:D10"/>
    <mergeCell ref="B11:D11"/>
    <mergeCell ref="B12:D12"/>
    <mergeCell ref="A7:D7"/>
    <mergeCell ref="B13:D13"/>
    <mergeCell ref="B14:D14"/>
    <mergeCell ref="B15:D15"/>
    <mergeCell ref="B16:D16"/>
    <mergeCell ref="B17:D17"/>
    <mergeCell ref="B19:D19"/>
    <mergeCell ref="B20:D20"/>
    <mergeCell ref="B21:D21"/>
    <mergeCell ref="B31:D31"/>
    <mergeCell ref="B32:D32"/>
    <mergeCell ref="B22:D22"/>
    <mergeCell ref="B23:D23"/>
    <mergeCell ref="B24:D24"/>
    <mergeCell ref="B25:D25"/>
    <mergeCell ref="B26:D26"/>
    <mergeCell ref="B27:D27"/>
    <mergeCell ref="B34:D34"/>
    <mergeCell ref="B35:D35"/>
    <mergeCell ref="B36:D36"/>
    <mergeCell ref="B37:D37"/>
    <mergeCell ref="B28:D28"/>
    <mergeCell ref="B29:D29"/>
    <mergeCell ref="B30:D30"/>
    <mergeCell ref="B33:D33"/>
  </mergeCells>
  <phoneticPr fontId="7" type="noConversion"/>
  <printOptions horizontalCentered="1"/>
  <pageMargins left="0" right="0" top="0.39370078740157483" bottom="0.19685039370078741" header="0" footer="0"/>
  <pageSetup paperSize="9" scale="75" fitToHeight="2" orientation="portrait" cellComments="asDisplayed" horizontalDpi="300" verticalDpi="300" r:id="rId1"/>
  <headerFooter alignWithMargins="0"/>
  <webPublishItems count="1">
    <webPublishItem id="9193" divId="13-CLIENT_NR_9193" sourceType="sheet" destinationFile="H:\UA_1760_DSGSB\POLE_COM\e-SURFI\_Futur-sous-site-E-SURFI\Preparation-du-site\Tableaux\Htm\13-CLIENT_NR_financiere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VAJYYM7SHRR6-7-12758</_dlc_DocId>
    <_dlc_DocIdUrl xmlns="4accbb8d-337f-4cb1-8ec2-099068bda943">
      <Url>http://d05/sites/esurfi/_layouts/15/DocIdRedir.aspx?ID=VAJYYM7SHRR6-7-12758</Url>
      <Description>VAJYYM7SHRR6-7-12758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01D845-8FAD-4E8B-80F6-7997583190A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38B3062-0171-46D2-A5BD-6B1FB30D9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274C58-96A7-4440-B0B3-0A8A75253283}">
  <ds:schemaRefs>
    <ds:schemaRef ds:uri="http://schemas.microsoft.com/office/2006/metadata/properties"/>
    <ds:schemaRef ds:uri="http://schemas.microsoft.com/office/infopath/2007/PartnerControls"/>
    <ds:schemaRef ds:uri="b1cef4f1-f0da-41db-8527-20a6e3f8a30b"/>
    <ds:schemaRef ds:uri="4accbb8d-337f-4cb1-8ec2-099068bda943"/>
  </ds:schemaRefs>
</ds:datastoreItem>
</file>

<file path=customXml/itemProps4.xml><?xml version="1.0" encoding="utf-8"?>
<ds:datastoreItem xmlns:ds="http://schemas.openxmlformats.org/officeDocument/2006/customXml" ds:itemID="{60E9ACAB-1B08-4121-ABAA-DEAE21EC3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CLTLE NON FIN ACTIF</vt:lpstr>
      <vt:lpstr>CLTLE NON FIN PASSIF</vt:lpstr>
      <vt:lpstr>CLIENTELE FINANCIERE</vt:lpstr>
      <vt:lpstr>'CLIENTELE FINANCIERE'!Impression_des_titres</vt:lpstr>
      <vt:lpstr>'CLTLE NON FIN ACTIF'!Impression_des_titres</vt:lpstr>
      <vt:lpstr>'CLTLE NON FIN PASSIF'!Impression_des_titres</vt:lpstr>
      <vt:lpstr>'CLTLE NON FIN PASSIF'!Zone_d_impression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Wahiba ZEDOUTI</dc:creator>
  <cp:lastModifiedBy>Sophie BOUDAILLE</cp:lastModifiedBy>
  <cp:lastPrinted>2013-09-03T08:32:41Z</cp:lastPrinted>
  <dcterms:created xsi:type="dcterms:W3CDTF">2007-10-18T08:09:35Z</dcterms:created>
  <dcterms:modified xsi:type="dcterms:W3CDTF">2019-02-11T08:07:48Z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6e349f59-8c71-4dc9-9387-c19ef7a931e2</vt:lpwstr>
  </property>
  <property fmtid="{D5CDD505-2E9C-101B-9397-08002B2CF9AE}" pid="3" name="ContentTypeId">
    <vt:lpwstr>0x010100BB9222E7B1D629418A442B13418E7143</vt:lpwstr>
  </property>
</Properties>
</file>