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1760" activeTab="1"/>
  </bookViews>
  <sheets>
    <sheet name="Encours" sheetId="3" r:id="rId1"/>
    <sheet name="Flux" sheetId="1" r:id="rId2"/>
  </sheets>
  <definedNames>
    <definedName name="_xlnm.Print_Titles" localSheetId="0">Encours!$A:$I,Encours!$1:$5</definedName>
    <definedName name="_xlnm.Print_Titles" localSheetId="1">Flux!$A:$I,Flux!$1:$5</definedName>
  </definedNames>
  <calcPr calcId="125725"/>
</workbook>
</file>

<file path=xl/sharedStrings.xml><?xml version="1.0" encoding="utf-8"?>
<sst xmlns="http://schemas.openxmlformats.org/spreadsheetml/2006/main" count="682" uniqueCount="138">
  <si>
    <t>1.1</t>
  </si>
  <si>
    <t>1.2</t>
  </si>
  <si>
    <t>1.2.1</t>
  </si>
  <si>
    <t>1.2.2</t>
  </si>
  <si>
    <t>1.2.3</t>
  </si>
  <si>
    <t>1.3</t>
  </si>
  <si>
    <t>Administrations centrales</t>
  </si>
  <si>
    <t>Dont Collectivités locales</t>
  </si>
  <si>
    <t>Dont hôpitaux</t>
  </si>
  <si>
    <t>Total clientèle APU</t>
  </si>
  <si>
    <t>1.1.1</t>
  </si>
  <si>
    <t>1.1.2</t>
  </si>
  <si>
    <t>1.1.3</t>
  </si>
  <si>
    <r>
      <t xml:space="preserve">Durée initiale 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1 an</t>
    </r>
  </si>
  <si>
    <t>Durée initiale &gt; 20 ans</t>
  </si>
  <si>
    <r>
      <t xml:space="preserve">Durée initiale &gt; 1 an et </t>
    </r>
    <r>
      <rPr>
        <i/>
        <sz val="8"/>
        <rFont val="Symbol"/>
        <family val="1"/>
        <charset val="2"/>
      </rPr>
      <t>£ 5</t>
    </r>
    <r>
      <rPr>
        <i/>
        <sz val="8"/>
        <rFont val="Arial"/>
        <family val="2"/>
      </rPr>
      <t xml:space="preserve"> ans</t>
    </r>
  </si>
  <si>
    <r>
      <t xml:space="preserve">Durée initiale &gt; 5 ans et </t>
    </r>
    <r>
      <rPr>
        <i/>
        <sz val="8"/>
        <rFont val="Symbol"/>
        <family val="1"/>
        <charset val="2"/>
      </rPr>
      <t xml:space="preserve">£ 10 </t>
    </r>
    <r>
      <rPr>
        <i/>
        <sz val="8"/>
        <rFont val="Arial"/>
        <family val="2"/>
      </rPr>
      <t>ans</t>
    </r>
  </si>
  <si>
    <r>
      <t xml:space="preserve">Durée initiale &gt; 10 ans et </t>
    </r>
    <r>
      <rPr>
        <i/>
        <sz val="8"/>
        <rFont val="Symbol"/>
        <family val="1"/>
        <charset val="2"/>
      </rPr>
      <t xml:space="preserve">£ 15 </t>
    </r>
    <r>
      <rPr>
        <i/>
        <sz val="8"/>
        <rFont val="Arial"/>
        <family val="2"/>
      </rPr>
      <t>ans</t>
    </r>
  </si>
  <si>
    <r>
      <t xml:space="preserve">Durée initiale &gt; 15 ans et </t>
    </r>
    <r>
      <rPr>
        <i/>
        <sz val="8"/>
        <rFont val="Symbol"/>
        <family val="1"/>
        <charset val="2"/>
      </rPr>
      <t xml:space="preserve">£ 20 </t>
    </r>
    <r>
      <rPr>
        <i/>
        <sz val="8"/>
        <rFont val="Arial"/>
        <family val="2"/>
      </rPr>
      <t>ans</t>
    </r>
  </si>
  <si>
    <t>Flux de remboursement anticipés temporaires</t>
  </si>
  <si>
    <t>3.1</t>
  </si>
  <si>
    <t>3.2</t>
  </si>
  <si>
    <t>3.3</t>
  </si>
  <si>
    <t>1.1.4</t>
  </si>
  <si>
    <t>1.1.5</t>
  </si>
  <si>
    <t>1.1.6</t>
  </si>
  <si>
    <t>1.2.4</t>
  </si>
  <si>
    <t>1.2.5</t>
  </si>
  <si>
    <t>1.2.6</t>
  </si>
  <si>
    <t>1.3.1</t>
  </si>
  <si>
    <t>1.3.2</t>
  </si>
  <si>
    <t>1.3.3</t>
  </si>
  <si>
    <t>1.3.4</t>
  </si>
  <si>
    <t>1.3.5</t>
  </si>
  <si>
    <t>1.3.6</t>
  </si>
  <si>
    <t>Administrations publiques locales (APUL)</t>
  </si>
  <si>
    <t>Administrations de sécurité sociale (ASSO)</t>
  </si>
  <si>
    <t>Actif, Montants cumulés</t>
  </si>
  <si>
    <t xml:space="preserve">Crédits nouveaux </t>
  </si>
  <si>
    <t>Crédits de trésorerie échéancés</t>
  </si>
  <si>
    <t>Dont Organismes divers d'administrations publiques centrales</t>
  </si>
  <si>
    <t>Administrations publiques locales</t>
  </si>
  <si>
    <t>dont collectivités locales</t>
  </si>
  <si>
    <t xml:space="preserve">Administrations publiques de sécurité sociale </t>
  </si>
  <si>
    <t>dont hôpitaux</t>
  </si>
  <si>
    <t>CRÉANCES COMMERCIALES</t>
  </si>
  <si>
    <t>CRÉDITS À L'EXPORTATION</t>
  </si>
  <si>
    <t>CRÉDITS DE TRÉSORERIE</t>
  </si>
  <si>
    <t xml:space="preserve">Utilisation d’ouvertures de crédits permanents </t>
  </si>
  <si>
    <t>Autres crédits non échéancés</t>
  </si>
  <si>
    <t>CRÉDITS À L'ÉQUIPEMENT</t>
  </si>
  <si>
    <t>CRÉDITS À L'HABITAT</t>
  </si>
  <si>
    <t>AUTRES CRÉDITS À LA CLIENTÈLE</t>
  </si>
  <si>
    <t>AFFACTURAGE</t>
  </si>
  <si>
    <t>VALEURS REÇUES EN PENSION</t>
  </si>
  <si>
    <t>COMPTES ORDINAIRES DÉBITEURS</t>
  </si>
  <si>
    <r>
      <t>CRÉANCES DOUTEUSES</t>
    </r>
    <r>
      <rPr>
        <sz val="7.5"/>
        <rFont val="Arial"/>
        <family val="2"/>
      </rPr>
      <t/>
    </r>
  </si>
  <si>
    <t>PRÊTS SUBORDONNÉS</t>
  </si>
  <si>
    <t>PRÊTS SUBORDONNÉS DOUTEUX</t>
  </si>
  <si>
    <t>CRÉDIT-BAIL ET OPÉRATIONS ASSIMILÉES (encours financier)</t>
  </si>
  <si>
    <t>CRÉANCES DOUTEUSES SUR CRÉDIT-BAIL ET OPÉRATIONS ASSIMILÉES</t>
  </si>
  <si>
    <t>Données complémentaires</t>
  </si>
  <si>
    <t>RÉPARTITION PAR DURÉE INITIALE DES CRÉDITS</t>
  </si>
  <si>
    <t>Total des concours</t>
  </si>
  <si>
    <r>
      <t xml:space="preserve">Durée initiale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>1 an</t>
    </r>
  </si>
  <si>
    <r>
      <t xml:space="preserve">Durée initiale &gt; 1 an et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>2 ans</t>
    </r>
  </si>
  <si>
    <r>
      <t xml:space="preserve">Durée initiale &gt; 2 ans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5 ans</t>
    </r>
  </si>
  <si>
    <t>Durée initiale &gt; 5 ans</t>
  </si>
  <si>
    <t>Crédits à l’habitat</t>
  </si>
  <si>
    <t>Crédits à l’équipement et assimilés</t>
  </si>
  <si>
    <t xml:space="preserve">ENCOURS DE CRÉDITS TITRISÉS DONT L'ÉTABLISSEMENT ASSURE LE RECOUVREMENT </t>
  </si>
  <si>
    <t>crédits de trésorerie échéancés</t>
  </si>
  <si>
    <t>Encours</t>
  </si>
  <si>
    <t>15.1</t>
  </si>
  <si>
    <t>15.1.1</t>
  </si>
  <si>
    <t>15.1.2</t>
  </si>
  <si>
    <t>15.1.3</t>
  </si>
  <si>
    <t>15.1.4</t>
  </si>
  <si>
    <t>15.2</t>
  </si>
  <si>
    <t>15.2.1</t>
  </si>
  <si>
    <t>15.2.2</t>
  </si>
  <si>
    <t>15.2.3</t>
  </si>
  <si>
    <t>15.2.4</t>
  </si>
  <si>
    <t>15.2.5</t>
  </si>
  <si>
    <t>15.2.6</t>
  </si>
  <si>
    <t>15.3</t>
  </si>
  <si>
    <t>15.3.1</t>
  </si>
  <si>
    <t>15.3.2</t>
  </si>
  <si>
    <t>15.3.3</t>
  </si>
  <si>
    <t>15.3.4</t>
  </si>
  <si>
    <t>15.3.5</t>
  </si>
  <si>
    <t>15.3.6</t>
  </si>
  <si>
    <t>15.4</t>
  </si>
  <si>
    <t>15.4.1</t>
  </si>
  <si>
    <t>15.4.2</t>
  </si>
  <si>
    <t>15.4.3</t>
  </si>
  <si>
    <t>15.4.4</t>
  </si>
  <si>
    <t>15.4.5</t>
  </si>
  <si>
    <t>15.4.6</t>
  </si>
  <si>
    <t>15.5</t>
  </si>
  <si>
    <t>15.5.1</t>
  </si>
  <si>
    <t>15.5.2</t>
  </si>
  <si>
    <t>15.5.3</t>
  </si>
  <si>
    <t>15.5.4</t>
  </si>
  <si>
    <t>15.5.5</t>
  </si>
  <si>
    <t>15.5.6</t>
  </si>
  <si>
    <t>Crédit-bail et opérations assimilées  (encours financier)</t>
  </si>
  <si>
    <t>Crédits à l'investissement (habitat et équipement)</t>
  </si>
  <si>
    <t>Prêts renégociés</t>
  </si>
  <si>
    <t>M_APULRES
Opérations avec les administrations publiques résidentes</t>
  </si>
  <si>
    <t>Résidence</t>
  </si>
  <si>
    <t xml:space="preserve">Résidents
</t>
  </si>
  <si>
    <t>Activité</t>
  </si>
  <si>
    <t>France</t>
  </si>
  <si>
    <t>Monnaie</t>
  </si>
  <si>
    <t>Euros    Devises</t>
  </si>
  <si>
    <t>S02_0160</t>
  </si>
  <si>
    <t>S02_0170</t>
  </si>
  <si>
    <t>S02_0190</t>
  </si>
  <si>
    <t>S02_0240</t>
  </si>
  <si>
    <t>S02_0270</t>
  </si>
  <si>
    <t>S02_0260</t>
  </si>
  <si>
    <t>S02_0290</t>
  </si>
  <si>
    <t>S02_0300</t>
  </si>
  <si>
    <t>S02_0350</t>
  </si>
  <si>
    <t>S02_0360</t>
  </si>
  <si>
    <t>S02_0370</t>
  </si>
  <si>
    <t>S02_0380</t>
  </si>
  <si>
    <t>S02_0390</t>
  </si>
  <si>
    <t>S04_0340</t>
  </si>
  <si>
    <t>S04_0630</t>
  </si>
  <si>
    <t>S04_0700</t>
  </si>
  <si>
    <t>S04_0610</t>
  </si>
  <si>
    <t>S0H_0070</t>
  </si>
  <si>
    <t>SAP_0010</t>
  </si>
  <si>
    <t>S02_0990</t>
  </si>
  <si>
    <t>SAP_0020</t>
  </si>
  <si>
    <t>SAP_0030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</si>
</sst>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Symbol"/>
      <family val="1"/>
      <charset val="2"/>
    </font>
    <font>
      <sz val="10"/>
      <name val="Arial"/>
      <family val="2"/>
    </font>
    <font>
      <sz val="7.5"/>
      <name val="Arial"/>
      <family val="2"/>
    </font>
    <font>
      <sz val="8"/>
      <name val="Symbol"/>
      <family val="1"/>
      <charset val="2"/>
    </font>
    <font>
      <b/>
      <sz val="8"/>
      <color rgb="FF205CA7"/>
      <name val="Arial"/>
      <family val="2"/>
    </font>
    <font>
      <b/>
      <sz val="10"/>
      <color rgb="FF205CA7"/>
      <name val="Arial"/>
      <family val="2"/>
    </font>
    <font>
      <sz val="8"/>
      <color rgb="FF205CA7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sz val="10"/>
      <color indexed="0"/>
      <name val="Arial"/>
      <family val="2"/>
    </font>
    <font>
      <u/>
      <sz val="9"/>
      <color theme="10"/>
      <name val="Calibri"/>
      <family val="2"/>
    </font>
    <font>
      <sz val="11"/>
      <color theme="1"/>
      <name val="Calibri"/>
      <family val="2"/>
    </font>
    <font>
      <sz val="8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5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1" fillId="0" borderId="0"/>
    <xf numFmtId="0" fontId="5" fillId="0" borderId="0"/>
    <xf numFmtId="0" fontId="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indent="1"/>
    </xf>
    <xf numFmtId="0" fontId="1" fillId="0" borderId="1" xfId="1" applyFont="1" applyFill="1" applyBorder="1" applyAlignment="1">
      <alignment horizontal="left" vertical="center" indent="1"/>
    </xf>
    <xf numFmtId="0" fontId="5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Fill="1" applyBorder="1" applyAlignment="1">
      <alignment vertical="center"/>
    </xf>
    <xf numFmtId="0" fontId="0" fillId="4" borderId="1" xfId="0" applyFill="1" applyBorder="1"/>
    <xf numFmtId="0" fontId="2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5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left" vertical="center" inden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indent="1"/>
    </xf>
    <xf numFmtId="0" fontId="10" fillId="6" borderId="8" xfId="0" applyFont="1" applyFill="1" applyBorder="1" applyAlignment="1">
      <alignment horizontal="left" vertical="center" wrapText="1" indent="1"/>
    </xf>
    <xf numFmtId="0" fontId="10" fillId="6" borderId="7" xfId="0" applyFont="1" applyFill="1" applyBorder="1" applyAlignment="1">
      <alignment horizontal="left" vertical="center" wrapText="1" indent="1"/>
    </xf>
    <xf numFmtId="0" fontId="10" fillId="6" borderId="9" xfId="0" applyFont="1" applyFill="1" applyBorder="1" applyAlignment="1">
      <alignment horizontal="left" vertical="center" wrapText="1" inden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 indent="1"/>
    </xf>
    <xf numFmtId="0" fontId="17" fillId="0" borderId="12" xfId="3" applyFont="1" applyFill="1" applyBorder="1" applyAlignment="1" applyProtection="1">
      <alignment horizontal="center" vertical="center" wrapText="1"/>
    </xf>
    <xf numFmtId="0" fontId="17" fillId="0" borderId="13" xfId="3" applyFont="1" applyFill="1" applyBorder="1" applyAlignment="1" applyProtection="1">
      <alignment horizontal="center" vertical="center" wrapText="1"/>
    </xf>
    <xf numFmtId="0" fontId="17" fillId="0" borderId="13" xfId="3" applyFont="1" applyFill="1" applyBorder="1" applyAlignment="1" applyProtection="1">
      <alignment horizontal="center" wrapText="1"/>
    </xf>
    <xf numFmtId="0" fontId="2" fillId="0" borderId="11" xfId="0" applyFont="1" applyFill="1" applyBorder="1" applyAlignment="1">
      <alignment vertical="center" wrapText="1"/>
    </xf>
    <xf numFmtId="0" fontId="17" fillId="0" borderId="14" xfId="3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>
      <alignment vertical="center" wrapText="1"/>
    </xf>
    <xf numFmtId="0" fontId="1" fillId="0" borderId="11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 indent="1"/>
    </xf>
    <xf numFmtId="0" fontId="1" fillId="0" borderId="15" xfId="1" applyFont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7" fillId="0" borderId="12" xfId="3" applyFont="1" applyBorder="1" applyAlignment="1" applyProtection="1">
      <alignment horizontal="center" vertical="center"/>
    </xf>
    <xf numFmtId="0" fontId="17" fillId="0" borderId="13" xfId="3" applyFont="1" applyBorder="1" applyAlignment="1" applyProtection="1">
      <alignment horizontal="center" vertical="center"/>
    </xf>
    <xf numFmtId="0" fontId="17" fillId="0" borderId="14" xfId="3" applyFont="1" applyBorder="1" applyAlignment="1" applyProtection="1">
      <alignment horizontal="center" vertical="center"/>
    </xf>
    <xf numFmtId="0" fontId="5" fillId="0" borderId="16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top" wrapText="1"/>
    </xf>
    <xf numFmtId="0" fontId="5" fillId="0" borderId="16" xfId="2" applyFont="1" applyFill="1" applyBorder="1" applyAlignment="1">
      <alignment horizontal="center" vertical="center"/>
    </xf>
    <xf numFmtId="0" fontId="17" fillId="0" borderId="17" xfId="3" applyFont="1" applyBorder="1" applyAlignment="1" applyProtection="1">
      <alignment horizontal="center" vertical="center"/>
    </xf>
  </cellXfs>
  <cellStyles count="15">
    <cellStyle name="Lien hypertexte" xfId="3" builtinId="8"/>
    <cellStyle name="Lien hypertexte 2" xfId="4"/>
    <cellStyle name="Lien hypertexte 3" xfId="5"/>
    <cellStyle name="Lien hypertexte 3 2" xfId="6"/>
    <cellStyle name="Milliers 2" xfId="7"/>
    <cellStyle name="Normal" xfId="2"/>
    <cellStyle name="Normal" xfId="0" builtinId="0"/>
    <cellStyle name="Normal 2" xfId="8"/>
    <cellStyle name="Normal 2" xfId="14"/>
    <cellStyle name="Normal 2" xfId="13"/>
    <cellStyle name="Normal 2" xfId="1"/>
    <cellStyle name="Normal 2 2" xfId="9"/>
    <cellStyle name="Normal 3" xfId="10"/>
    <cellStyle name="Normal 3 2" xfId="11"/>
    <cellStyle name="Normal 4" xfId="12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7" workbookViewId="0">
      <selection activeCell="J26" sqref="J26"/>
    </sheetView>
  </sheetViews>
  <sheetFormatPr baseColWidth="10" defaultRowHeight="15" x14ac:dyDescent="0.25"/>
  <cols>
    <col min="1" max="1" width="6.7109375" customWidth="1"/>
    <col min="2" max="2" width="40.42578125" customWidth="1"/>
    <col min="3" max="3" width="14.7109375" customWidth="1"/>
    <col min="4" max="4" width="15" customWidth="1"/>
    <col min="5" max="5" width="16.28515625" customWidth="1"/>
    <col min="6" max="6" width="13.7109375" customWidth="1"/>
    <col min="7" max="7" width="14" customWidth="1"/>
    <col min="8" max="8" width="13" customWidth="1"/>
    <col min="9" max="9" width="15" customWidth="1"/>
  </cols>
  <sheetData>
    <row r="1" spans="1:9" ht="57" customHeight="1" x14ac:dyDescent="0.25">
      <c r="A1" s="22" t="s">
        <v>109</v>
      </c>
      <c r="B1" s="23"/>
      <c r="C1" s="23"/>
      <c r="D1" s="23"/>
      <c r="E1" s="23"/>
      <c r="F1" s="23"/>
      <c r="G1" s="23"/>
      <c r="H1" s="23"/>
      <c r="I1" s="24"/>
    </row>
    <row r="2" spans="1:9" x14ac:dyDescent="0.25">
      <c r="A2" s="21"/>
      <c r="B2" s="12"/>
      <c r="C2" s="13" t="s">
        <v>110</v>
      </c>
      <c r="D2" s="25" t="s">
        <v>111</v>
      </c>
      <c r="E2" s="25"/>
      <c r="F2" s="13" t="s">
        <v>112</v>
      </c>
      <c r="G2" s="14" t="s">
        <v>113</v>
      </c>
      <c r="H2" s="13" t="s">
        <v>114</v>
      </c>
      <c r="I2" s="20" t="s">
        <v>115</v>
      </c>
    </row>
    <row r="3" spans="1:9" x14ac:dyDescent="0.25">
      <c r="A3" s="15"/>
      <c r="B3" s="16"/>
      <c r="C3" s="16"/>
      <c r="D3" s="19"/>
      <c r="E3" s="19"/>
      <c r="F3" s="16"/>
      <c r="G3" s="17"/>
      <c r="H3" s="16"/>
      <c r="I3" s="18"/>
    </row>
    <row r="4" spans="1:9" ht="45" x14ac:dyDescent="0.25">
      <c r="A4" s="26" t="s">
        <v>72</v>
      </c>
      <c r="B4" s="26"/>
      <c r="C4" s="11" t="s">
        <v>6</v>
      </c>
      <c r="D4" s="11" t="s">
        <v>40</v>
      </c>
      <c r="E4" s="11" t="s">
        <v>41</v>
      </c>
      <c r="F4" s="11" t="s">
        <v>42</v>
      </c>
      <c r="G4" s="11" t="s">
        <v>43</v>
      </c>
      <c r="H4" s="11" t="s">
        <v>44</v>
      </c>
      <c r="I4" s="11" t="s">
        <v>9</v>
      </c>
    </row>
    <row r="5" spans="1:9" x14ac:dyDescent="0.25">
      <c r="A5" s="27"/>
      <c r="B5" s="27"/>
      <c r="C5" s="39">
        <v>1</v>
      </c>
      <c r="D5" s="39">
        <v>2</v>
      </c>
      <c r="E5" s="39">
        <v>3</v>
      </c>
      <c r="F5" s="39">
        <v>4</v>
      </c>
      <c r="G5" s="40">
        <v>5</v>
      </c>
      <c r="H5" s="39">
        <v>6</v>
      </c>
      <c r="I5" s="40">
        <v>7</v>
      </c>
    </row>
    <row r="6" spans="1:9" x14ac:dyDescent="0.25">
      <c r="A6" s="3">
        <v>1</v>
      </c>
      <c r="B6" s="35" t="s">
        <v>45</v>
      </c>
      <c r="C6" s="41" t="s">
        <v>116</v>
      </c>
      <c r="D6" s="41" t="s">
        <v>116</v>
      </c>
      <c r="E6" s="41" t="s">
        <v>116</v>
      </c>
      <c r="F6" s="41" t="s">
        <v>116</v>
      </c>
      <c r="G6" s="41" t="s">
        <v>116</v>
      </c>
      <c r="H6" s="41" t="s">
        <v>116</v>
      </c>
      <c r="I6" s="41" t="s">
        <v>116</v>
      </c>
    </row>
    <row r="7" spans="1:9" x14ac:dyDescent="0.25">
      <c r="A7" s="3">
        <v>2</v>
      </c>
      <c r="B7" s="35" t="s">
        <v>46</v>
      </c>
      <c r="C7" s="42" t="s">
        <v>117</v>
      </c>
      <c r="D7" s="42" t="s">
        <v>117</v>
      </c>
      <c r="E7" s="42" t="s">
        <v>117</v>
      </c>
      <c r="F7" s="42" t="s">
        <v>117</v>
      </c>
      <c r="G7" s="42" t="s">
        <v>117</v>
      </c>
      <c r="H7" s="42" t="s">
        <v>117</v>
      </c>
      <c r="I7" s="42" t="s">
        <v>117</v>
      </c>
    </row>
    <row r="8" spans="1:9" x14ac:dyDescent="0.25">
      <c r="A8" s="3">
        <v>3</v>
      </c>
      <c r="B8" s="35" t="s">
        <v>47</v>
      </c>
      <c r="C8" s="42" t="s">
        <v>118</v>
      </c>
      <c r="D8" s="42" t="s">
        <v>118</v>
      </c>
      <c r="E8" s="42" t="s">
        <v>118</v>
      </c>
      <c r="F8" s="42" t="s">
        <v>118</v>
      </c>
      <c r="G8" s="42" t="s">
        <v>118</v>
      </c>
      <c r="H8" s="42" t="s">
        <v>118</v>
      </c>
      <c r="I8" s="42" t="s">
        <v>118</v>
      </c>
    </row>
    <row r="9" spans="1:9" x14ac:dyDescent="0.25">
      <c r="A9" s="4" t="s">
        <v>20</v>
      </c>
      <c r="B9" s="36" t="s">
        <v>48</v>
      </c>
      <c r="C9" s="42" t="s">
        <v>119</v>
      </c>
      <c r="D9" s="42" t="s">
        <v>119</v>
      </c>
      <c r="E9" s="42" t="s">
        <v>119</v>
      </c>
      <c r="F9" s="42" t="s">
        <v>119</v>
      </c>
      <c r="G9" s="42" t="s">
        <v>119</v>
      </c>
      <c r="H9" s="42" t="s">
        <v>119</v>
      </c>
      <c r="I9" s="42" t="s">
        <v>119</v>
      </c>
    </row>
    <row r="10" spans="1:9" x14ac:dyDescent="0.25">
      <c r="A10" s="4" t="s">
        <v>21</v>
      </c>
      <c r="B10" s="36" t="s">
        <v>49</v>
      </c>
      <c r="C10" s="42" t="s">
        <v>120</v>
      </c>
      <c r="D10" s="42" t="s">
        <v>120</v>
      </c>
      <c r="E10" s="42" t="s">
        <v>120</v>
      </c>
      <c r="F10" s="42" t="s">
        <v>120</v>
      </c>
      <c r="G10" s="42" t="s">
        <v>120</v>
      </c>
      <c r="H10" s="42" t="s">
        <v>120</v>
      </c>
      <c r="I10" s="42" t="s">
        <v>120</v>
      </c>
    </row>
    <row r="11" spans="1:9" x14ac:dyDescent="0.25">
      <c r="A11" s="4" t="s">
        <v>22</v>
      </c>
      <c r="B11" s="36" t="s">
        <v>71</v>
      </c>
      <c r="C11" s="42" t="s">
        <v>121</v>
      </c>
      <c r="D11" s="42" t="s">
        <v>121</v>
      </c>
      <c r="E11" s="42" t="s">
        <v>121</v>
      </c>
      <c r="F11" s="42" t="s">
        <v>121</v>
      </c>
      <c r="G11" s="42" t="s">
        <v>121</v>
      </c>
      <c r="H11" s="42" t="s">
        <v>121</v>
      </c>
      <c r="I11" s="42" t="s">
        <v>121</v>
      </c>
    </row>
    <row r="12" spans="1:9" x14ac:dyDescent="0.25">
      <c r="A12" s="3">
        <v>4</v>
      </c>
      <c r="B12" s="35" t="s">
        <v>50</v>
      </c>
      <c r="C12" s="42" t="s">
        <v>122</v>
      </c>
      <c r="D12" s="42" t="s">
        <v>122</v>
      </c>
      <c r="E12" s="42" t="s">
        <v>122</v>
      </c>
      <c r="F12" s="42" t="s">
        <v>122</v>
      </c>
      <c r="G12" s="42" t="s">
        <v>122</v>
      </c>
      <c r="H12" s="42" t="s">
        <v>122</v>
      </c>
      <c r="I12" s="42" t="s">
        <v>122</v>
      </c>
    </row>
    <row r="13" spans="1:9" x14ac:dyDescent="0.25">
      <c r="A13" s="3">
        <v>5</v>
      </c>
      <c r="B13" s="35" t="s">
        <v>51</v>
      </c>
      <c r="C13" s="42" t="s">
        <v>123</v>
      </c>
      <c r="D13" s="42" t="s">
        <v>123</v>
      </c>
      <c r="E13" s="42" t="s">
        <v>123</v>
      </c>
      <c r="F13" s="42" t="s">
        <v>123</v>
      </c>
      <c r="G13" s="42" t="s">
        <v>123</v>
      </c>
      <c r="H13" s="42" t="s">
        <v>123</v>
      </c>
      <c r="I13" s="42" t="s">
        <v>123</v>
      </c>
    </row>
    <row r="14" spans="1:9" x14ac:dyDescent="0.25">
      <c r="A14" s="3">
        <v>6</v>
      </c>
      <c r="B14" s="35" t="s">
        <v>52</v>
      </c>
      <c r="C14" s="42" t="s">
        <v>124</v>
      </c>
      <c r="D14" s="42" t="s">
        <v>124</v>
      </c>
      <c r="E14" s="42" t="s">
        <v>124</v>
      </c>
      <c r="F14" s="42" t="s">
        <v>124</v>
      </c>
      <c r="G14" s="42" t="s">
        <v>124</v>
      </c>
      <c r="H14" s="42" t="s">
        <v>124</v>
      </c>
      <c r="I14" s="42" t="s">
        <v>124</v>
      </c>
    </row>
    <row r="15" spans="1:9" x14ac:dyDescent="0.25">
      <c r="A15" s="3">
        <v>7</v>
      </c>
      <c r="B15" s="35" t="s">
        <v>53</v>
      </c>
      <c r="C15" s="42" t="s">
        <v>125</v>
      </c>
      <c r="D15" s="42" t="s">
        <v>125</v>
      </c>
      <c r="E15" s="42" t="s">
        <v>125</v>
      </c>
      <c r="F15" s="42" t="s">
        <v>125</v>
      </c>
      <c r="G15" s="42" t="s">
        <v>125</v>
      </c>
      <c r="H15" s="42" t="s">
        <v>125</v>
      </c>
      <c r="I15" s="42" t="s">
        <v>125</v>
      </c>
    </row>
    <row r="16" spans="1:9" x14ac:dyDescent="0.25">
      <c r="A16" s="3">
        <v>8</v>
      </c>
      <c r="B16" s="35" t="s">
        <v>54</v>
      </c>
      <c r="C16" s="42" t="s">
        <v>126</v>
      </c>
      <c r="D16" s="42" t="s">
        <v>126</v>
      </c>
      <c r="E16" s="42" t="s">
        <v>126</v>
      </c>
      <c r="F16" s="42" t="s">
        <v>126</v>
      </c>
      <c r="G16" s="42" t="s">
        <v>126</v>
      </c>
      <c r="H16" s="42" t="s">
        <v>126</v>
      </c>
      <c r="I16" s="42" t="s">
        <v>126</v>
      </c>
    </row>
    <row r="17" spans="1:9" x14ac:dyDescent="0.25">
      <c r="A17" s="3">
        <v>9</v>
      </c>
      <c r="B17" s="35" t="s">
        <v>55</v>
      </c>
      <c r="C17" s="42" t="s">
        <v>127</v>
      </c>
      <c r="D17" s="42" t="s">
        <v>127</v>
      </c>
      <c r="E17" s="42" t="s">
        <v>127</v>
      </c>
      <c r="F17" s="42" t="s">
        <v>127</v>
      </c>
      <c r="G17" s="42" t="s">
        <v>127</v>
      </c>
      <c r="H17" s="42" t="s">
        <v>127</v>
      </c>
      <c r="I17" s="42" t="s">
        <v>127</v>
      </c>
    </row>
    <row r="18" spans="1:9" x14ac:dyDescent="0.25">
      <c r="A18" s="3">
        <v>10</v>
      </c>
      <c r="B18" s="35" t="s">
        <v>56</v>
      </c>
      <c r="C18" s="42" t="s">
        <v>128</v>
      </c>
      <c r="D18" s="42" t="s">
        <v>128</v>
      </c>
      <c r="E18" s="42" t="s">
        <v>128</v>
      </c>
      <c r="F18" s="42" t="s">
        <v>128</v>
      </c>
      <c r="G18" s="42" t="s">
        <v>128</v>
      </c>
      <c r="H18" s="42" t="s">
        <v>128</v>
      </c>
      <c r="I18" s="42" t="s">
        <v>128</v>
      </c>
    </row>
    <row r="19" spans="1:9" x14ac:dyDescent="0.25">
      <c r="A19" s="3">
        <v>11</v>
      </c>
      <c r="B19" s="35" t="s">
        <v>57</v>
      </c>
      <c r="C19" s="42" t="s">
        <v>129</v>
      </c>
      <c r="D19" s="42" t="s">
        <v>129</v>
      </c>
      <c r="E19" s="42" t="s">
        <v>129</v>
      </c>
      <c r="F19" s="42" t="s">
        <v>129</v>
      </c>
      <c r="G19" s="42" t="s">
        <v>129</v>
      </c>
      <c r="H19" s="42" t="s">
        <v>129</v>
      </c>
      <c r="I19" s="42" t="s">
        <v>129</v>
      </c>
    </row>
    <row r="20" spans="1:9" x14ac:dyDescent="0.25">
      <c r="A20" s="3">
        <v>12</v>
      </c>
      <c r="B20" s="35" t="s">
        <v>58</v>
      </c>
      <c r="C20" s="42" t="s">
        <v>130</v>
      </c>
      <c r="D20" s="42" t="s">
        <v>130</v>
      </c>
      <c r="E20" s="42" t="s">
        <v>130</v>
      </c>
      <c r="F20" s="42" t="s">
        <v>130</v>
      </c>
      <c r="G20" s="42" t="s">
        <v>130</v>
      </c>
      <c r="H20" s="42" t="s">
        <v>130</v>
      </c>
      <c r="I20" s="42" t="s">
        <v>130</v>
      </c>
    </row>
    <row r="21" spans="1:9" ht="22.5" x14ac:dyDescent="0.25">
      <c r="A21" s="3">
        <v>13</v>
      </c>
      <c r="B21" s="35" t="s">
        <v>59</v>
      </c>
      <c r="C21" s="42" t="s">
        <v>131</v>
      </c>
      <c r="D21" s="42" t="s">
        <v>131</v>
      </c>
      <c r="E21" s="42" t="s">
        <v>131</v>
      </c>
      <c r="F21" s="42" t="s">
        <v>131</v>
      </c>
      <c r="G21" s="42" t="s">
        <v>131</v>
      </c>
      <c r="H21" s="42" t="s">
        <v>131</v>
      </c>
      <c r="I21" s="42" t="s">
        <v>131</v>
      </c>
    </row>
    <row r="22" spans="1:9" ht="22.5" x14ac:dyDescent="0.25">
      <c r="A22" s="3">
        <v>14</v>
      </c>
      <c r="B22" s="35" t="s">
        <v>60</v>
      </c>
      <c r="C22" s="42" t="s">
        <v>132</v>
      </c>
      <c r="D22" s="42" t="s">
        <v>132</v>
      </c>
      <c r="E22" s="42" t="s">
        <v>132</v>
      </c>
      <c r="F22" s="42" t="s">
        <v>132</v>
      </c>
      <c r="G22" s="42" t="s">
        <v>132</v>
      </c>
      <c r="H22" s="42" t="s">
        <v>132</v>
      </c>
      <c r="I22" s="42" t="s">
        <v>132</v>
      </c>
    </row>
    <row r="23" spans="1:9" x14ac:dyDescent="0.25">
      <c r="A23" s="4"/>
      <c r="B23" s="37" t="s">
        <v>61</v>
      </c>
      <c r="C23" s="44"/>
      <c r="D23" s="44"/>
      <c r="E23" s="44"/>
      <c r="F23" s="44"/>
      <c r="G23" s="45"/>
      <c r="H23" s="45"/>
      <c r="I23" s="46"/>
    </row>
    <row r="24" spans="1:9" x14ac:dyDescent="0.25">
      <c r="A24" s="3">
        <v>15</v>
      </c>
      <c r="B24" s="35" t="s">
        <v>62</v>
      </c>
      <c r="C24" s="5"/>
      <c r="D24" s="5"/>
      <c r="E24" s="5"/>
      <c r="F24" s="5"/>
      <c r="G24" s="5"/>
      <c r="H24" s="5"/>
      <c r="I24" s="5"/>
    </row>
    <row r="25" spans="1:9" x14ac:dyDescent="0.25">
      <c r="A25" s="4" t="s">
        <v>73</v>
      </c>
      <c r="B25" s="36" t="s">
        <v>63</v>
      </c>
      <c r="C25" s="47" t="s">
        <v>133</v>
      </c>
      <c r="D25" s="47" t="s">
        <v>133</v>
      </c>
      <c r="E25" s="47" t="s">
        <v>133</v>
      </c>
      <c r="F25" s="47" t="s">
        <v>133</v>
      </c>
      <c r="G25" s="47" t="s">
        <v>133</v>
      </c>
      <c r="H25" s="47" t="s">
        <v>133</v>
      </c>
      <c r="I25" s="47" t="s">
        <v>133</v>
      </c>
    </row>
    <row r="26" spans="1:9" x14ac:dyDescent="0.25">
      <c r="A26" s="4" t="s">
        <v>74</v>
      </c>
      <c r="B26" s="38" t="s">
        <v>64</v>
      </c>
      <c r="C26" s="42" t="s">
        <v>133</v>
      </c>
      <c r="D26" s="42" t="s">
        <v>133</v>
      </c>
      <c r="E26" s="42" t="s">
        <v>133</v>
      </c>
      <c r="F26" s="42" t="s">
        <v>133</v>
      </c>
      <c r="G26" s="42" t="s">
        <v>133</v>
      </c>
      <c r="H26" s="42" t="s">
        <v>133</v>
      </c>
      <c r="I26" s="42" t="s">
        <v>133</v>
      </c>
    </row>
    <row r="27" spans="1:9" x14ac:dyDescent="0.25">
      <c r="A27" s="4" t="s">
        <v>75</v>
      </c>
      <c r="B27" s="38" t="s">
        <v>65</v>
      </c>
      <c r="C27" s="42" t="s">
        <v>133</v>
      </c>
      <c r="D27" s="42" t="s">
        <v>133</v>
      </c>
      <c r="E27" s="42" t="s">
        <v>133</v>
      </c>
      <c r="F27" s="42" t="s">
        <v>133</v>
      </c>
      <c r="G27" s="42" t="s">
        <v>133</v>
      </c>
      <c r="H27" s="42" t="s">
        <v>133</v>
      </c>
      <c r="I27" s="42" t="s">
        <v>133</v>
      </c>
    </row>
    <row r="28" spans="1:9" x14ac:dyDescent="0.25">
      <c r="A28" s="4" t="s">
        <v>76</v>
      </c>
      <c r="B28" s="38" t="s">
        <v>66</v>
      </c>
      <c r="C28" s="42" t="s">
        <v>133</v>
      </c>
      <c r="D28" s="42" t="s">
        <v>133</v>
      </c>
      <c r="E28" s="42" t="s">
        <v>133</v>
      </c>
      <c r="F28" s="42" t="s">
        <v>133</v>
      </c>
      <c r="G28" s="42" t="s">
        <v>133</v>
      </c>
      <c r="H28" s="42" t="s">
        <v>133</v>
      </c>
      <c r="I28" s="42" t="s">
        <v>133</v>
      </c>
    </row>
    <row r="29" spans="1:9" x14ac:dyDescent="0.25">
      <c r="A29" s="4" t="s">
        <v>77</v>
      </c>
      <c r="B29" s="38" t="s">
        <v>67</v>
      </c>
      <c r="C29" s="42" t="s">
        <v>133</v>
      </c>
      <c r="D29" s="42" t="s">
        <v>133</v>
      </c>
      <c r="E29" s="42" t="s">
        <v>133</v>
      </c>
      <c r="F29" s="42" t="s">
        <v>133</v>
      </c>
      <c r="G29" s="42" t="s">
        <v>133</v>
      </c>
      <c r="H29" s="42" t="s">
        <v>133</v>
      </c>
      <c r="I29" s="42" t="s">
        <v>133</v>
      </c>
    </row>
    <row r="30" spans="1:9" x14ac:dyDescent="0.25">
      <c r="A30" s="4" t="s">
        <v>78</v>
      </c>
      <c r="B30" s="36" t="s">
        <v>68</v>
      </c>
      <c r="C30" s="42" t="s">
        <v>123</v>
      </c>
      <c r="D30" s="42" t="s">
        <v>123</v>
      </c>
      <c r="E30" s="42" t="s">
        <v>123</v>
      </c>
      <c r="F30" s="42" t="s">
        <v>123</v>
      </c>
      <c r="G30" s="42" t="s">
        <v>123</v>
      </c>
      <c r="H30" s="42" t="s">
        <v>123</v>
      </c>
      <c r="I30" s="42" t="s">
        <v>123</v>
      </c>
    </row>
    <row r="31" spans="1:9" x14ac:dyDescent="0.25">
      <c r="A31" s="4" t="s">
        <v>79</v>
      </c>
      <c r="B31" s="38" t="s">
        <v>13</v>
      </c>
      <c r="C31" s="42" t="s">
        <v>123</v>
      </c>
      <c r="D31" s="42" t="s">
        <v>123</v>
      </c>
      <c r="E31" s="42" t="s">
        <v>123</v>
      </c>
      <c r="F31" s="42" t="s">
        <v>123</v>
      </c>
      <c r="G31" s="42" t="s">
        <v>123</v>
      </c>
      <c r="H31" s="42" t="s">
        <v>123</v>
      </c>
      <c r="I31" s="42" t="s">
        <v>123</v>
      </c>
    </row>
    <row r="32" spans="1:9" x14ac:dyDescent="0.25">
      <c r="A32" s="4" t="s">
        <v>80</v>
      </c>
      <c r="B32" s="38" t="s">
        <v>15</v>
      </c>
      <c r="C32" s="42" t="s">
        <v>123</v>
      </c>
      <c r="D32" s="42" t="s">
        <v>123</v>
      </c>
      <c r="E32" s="42" t="s">
        <v>123</v>
      </c>
      <c r="F32" s="42" t="s">
        <v>123</v>
      </c>
      <c r="G32" s="42" t="s">
        <v>123</v>
      </c>
      <c r="H32" s="42" t="s">
        <v>123</v>
      </c>
      <c r="I32" s="42" t="s">
        <v>123</v>
      </c>
    </row>
    <row r="33" spans="1:9" x14ac:dyDescent="0.25">
      <c r="A33" s="4" t="s">
        <v>81</v>
      </c>
      <c r="B33" s="38" t="s">
        <v>16</v>
      </c>
      <c r="C33" s="42" t="s">
        <v>123</v>
      </c>
      <c r="D33" s="42" t="s">
        <v>123</v>
      </c>
      <c r="E33" s="42" t="s">
        <v>123</v>
      </c>
      <c r="F33" s="42" t="s">
        <v>123</v>
      </c>
      <c r="G33" s="42" t="s">
        <v>123</v>
      </c>
      <c r="H33" s="42" t="s">
        <v>123</v>
      </c>
      <c r="I33" s="42" t="s">
        <v>123</v>
      </c>
    </row>
    <row r="34" spans="1:9" x14ac:dyDescent="0.25">
      <c r="A34" s="4" t="s">
        <v>82</v>
      </c>
      <c r="B34" s="38" t="s">
        <v>17</v>
      </c>
      <c r="C34" s="42" t="s">
        <v>123</v>
      </c>
      <c r="D34" s="42" t="s">
        <v>123</v>
      </c>
      <c r="E34" s="42" t="s">
        <v>123</v>
      </c>
      <c r="F34" s="42" t="s">
        <v>123</v>
      </c>
      <c r="G34" s="42" t="s">
        <v>123</v>
      </c>
      <c r="H34" s="42" t="s">
        <v>123</v>
      </c>
      <c r="I34" s="42" t="s">
        <v>123</v>
      </c>
    </row>
    <row r="35" spans="1:9" x14ac:dyDescent="0.25">
      <c r="A35" s="4" t="s">
        <v>83</v>
      </c>
      <c r="B35" s="38" t="s">
        <v>18</v>
      </c>
      <c r="C35" s="42" t="s">
        <v>123</v>
      </c>
      <c r="D35" s="42" t="s">
        <v>123</v>
      </c>
      <c r="E35" s="42" t="s">
        <v>123</v>
      </c>
      <c r="F35" s="42" t="s">
        <v>123</v>
      </c>
      <c r="G35" s="42" t="s">
        <v>123</v>
      </c>
      <c r="H35" s="42" t="s">
        <v>123</v>
      </c>
      <c r="I35" s="42" t="s">
        <v>123</v>
      </c>
    </row>
    <row r="36" spans="1:9" x14ac:dyDescent="0.25">
      <c r="A36" s="4" t="s">
        <v>84</v>
      </c>
      <c r="B36" s="38" t="s">
        <v>14</v>
      </c>
      <c r="C36" s="42" t="s">
        <v>123</v>
      </c>
      <c r="D36" s="42" t="s">
        <v>123</v>
      </c>
      <c r="E36" s="42" t="s">
        <v>123</v>
      </c>
      <c r="F36" s="42" t="s">
        <v>123</v>
      </c>
      <c r="G36" s="42" t="s">
        <v>123</v>
      </c>
      <c r="H36" s="42" t="s">
        <v>123</v>
      </c>
      <c r="I36" s="42" t="s">
        <v>123</v>
      </c>
    </row>
    <row r="37" spans="1:9" x14ac:dyDescent="0.25">
      <c r="A37" s="4" t="s">
        <v>85</v>
      </c>
      <c r="B37" s="36" t="s">
        <v>39</v>
      </c>
      <c r="C37" s="42" t="s">
        <v>121</v>
      </c>
      <c r="D37" s="42" t="s">
        <v>121</v>
      </c>
      <c r="E37" s="42" t="s">
        <v>121</v>
      </c>
      <c r="F37" s="42" t="s">
        <v>121</v>
      </c>
      <c r="G37" s="42" t="s">
        <v>121</v>
      </c>
      <c r="H37" s="42" t="s">
        <v>121</v>
      </c>
      <c r="I37" s="42" t="s">
        <v>121</v>
      </c>
    </row>
    <row r="38" spans="1:9" x14ac:dyDescent="0.25">
      <c r="A38" s="4" t="s">
        <v>86</v>
      </c>
      <c r="B38" s="38" t="s">
        <v>13</v>
      </c>
      <c r="C38" s="42" t="s">
        <v>121</v>
      </c>
      <c r="D38" s="42" t="s">
        <v>121</v>
      </c>
      <c r="E38" s="42" t="s">
        <v>121</v>
      </c>
      <c r="F38" s="42" t="s">
        <v>121</v>
      </c>
      <c r="G38" s="42" t="s">
        <v>121</v>
      </c>
      <c r="H38" s="42" t="s">
        <v>121</v>
      </c>
      <c r="I38" s="42" t="s">
        <v>121</v>
      </c>
    </row>
    <row r="39" spans="1:9" x14ac:dyDescent="0.25">
      <c r="A39" s="4" t="s">
        <v>87</v>
      </c>
      <c r="B39" s="38" t="s">
        <v>15</v>
      </c>
      <c r="C39" s="42" t="s">
        <v>121</v>
      </c>
      <c r="D39" s="42" t="s">
        <v>121</v>
      </c>
      <c r="E39" s="42" t="s">
        <v>121</v>
      </c>
      <c r="F39" s="42" t="s">
        <v>121</v>
      </c>
      <c r="G39" s="42" t="s">
        <v>121</v>
      </c>
      <c r="H39" s="42" t="s">
        <v>121</v>
      </c>
      <c r="I39" s="42" t="s">
        <v>121</v>
      </c>
    </row>
    <row r="40" spans="1:9" x14ac:dyDescent="0.25">
      <c r="A40" s="4" t="s">
        <v>88</v>
      </c>
      <c r="B40" s="38" t="s">
        <v>16</v>
      </c>
      <c r="C40" s="42" t="s">
        <v>121</v>
      </c>
      <c r="D40" s="42" t="s">
        <v>121</v>
      </c>
      <c r="E40" s="42" t="s">
        <v>121</v>
      </c>
      <c r="F40" s="42" t="s">
        <v>121</v>
      </c>
      <c r="G40" s="42" t="s">
        <v>121</v>
      </c>
      <c r="H40" s="42" t="s">
        <v>121</v>
      </c>
      <c r="I40" s="42" t="s">
        <v>121</v>
      </c>
    </row>
    <row r="41" spans="1:9" x14ac:dyDescent="0.25">
      <c r="A41" s="4" t="s">
        <v>89</v>
      </c>
      <c r="B41" s="38" t="s">
        <v>17</v>
      </c>
      <c r="C41" s="42" t="s">
        <v>121</v>
      </c>
      <c r="D41" s="42" t="s">
        <v>121</v>
      </c>
      <c r="E41" s="42" t="s">
        <v>121</v>
      </c>
      <c r="F41" s="42" t="s">
        <v>121</v>
      </c>
      <c r="G41" s="42" t="s">
        <v>121</v>
      </c>
      <c r="H41" s="42" t="s">
        <v>121</v>
      </c>
      <c r="I41" s="42" t="s">
        <v>121</v>
      </c>
    </row>
    <row r="42" spans="1:9" x14ac:dyDescent="0.25">
      <c r="A42" s="4" t="s">
        <v>90</v>
      </c>
      <c r="B42" s="38" t="s">
        <v>18</v>
      </c>
      <c r="C42" s="42" t="s">
        <v>121</v>
      </c>
      <c r="D42" s="42" t="s">
        <v>121</v>
      </c>
      <c r="E42" s="42" t="s">
        <v>121</v>
      </c>
      <c r="F42" s="42" t="s">
        <v>121</v>
      </c>
      <c r="G42" s="42" t="s">
        <v>121</v>
      </c>
      <c r="H42" s="42" t="s">
        <v>121</v>
      </c>
      <c r="I42" s="42" t="s">
        <v>121</v>
      </c>
    </row>
    <row r="43" spans="1:9" x14ac:dyDescent="0.25">
      <c r="A43" s="4" t="s">
        <v>91</v>
      </c>
      <c r="B43" s="38" t="s">
        <v>14</v>
      </c>
      <c r="C43" s="42" t="s">
        <v>121</v>
      </c>
      <c r="D43" s="42" t="s">
        <v>121</v>
      </c>
      <c r="E43" s="42" t="s">
        <v>121</v>
      </c>
      <c r="F43" s="42" t="s">
        <v>121</v>
      </c>
      <c r="G43" s="42" t="s">
        <v>121</v>
      </c>
      <c r="H43" s="42" t="s">
        <v>121</v>
      </c>
      <c r="I43" s="42" t="s">
        <v>121</v>
      </c>
    </row>
    <row r="44" spans="1:9" x14ac:dyDescent="0.25">
      <c r="A44" s="4" t="s">
        <v>92</v>
      </c>
      <c r="B44" s="36" t="s">
        <v>69</v>
      </c>
      <c r="C44" s="42" t="s">
        <v>122</v>
      </c>
      <c r="D44" s="42" t="s">
        <v>122</v>
      </c>
      <c r="E44" s="42" t="s">
        <v>122</v>
      </c>
      <c r="F44" s="42" t="s">
        <v>122</v>
      </c>
      <c r="G44" s="42" t="s">
        <v>122</v>
      </c>
      <c r="H44" s="42" t="s">
        <v>122</v>
      </c>
      <c r="I44" s="42" t="s">
        <v>122</v>
      </c>
    </row>
    <row r="45" spans="1:9" x14ac:dyDescent="0.25">
      <c r="A45" s="4" t="s">
        <v>93</v>
      </c>
      <c r="B45" s="38" t="s">
        <v>13</v>
      </c>
      <c r="C45" s="42" t="s">
        <v>122</v>
      </c>
      <c r="D45" s="42" t="s">
        <v>122</v>
      </c>
      <c r="E45" s="42" t="s">
        <v>122</v>
      </c>
      <c r="F45" s="42" t="s">
        <v>122</v>
      </c>
      <c r="G45" s="42" t="s">
        <v>122</v>
      </c>
      <c r="H45" s="42" t="s">
        <v>122</v>
      </c>
      <c r="I45" s="42" t="s">
        <v>122</v>
      </c>
    </row>
    <row r="46" spans="1:9" x14ac:dyDescent="0.25">
      <c r="A46" s="4" t="s">
        <v>94</v>
      </c>
      <c r="B46" s="38" t="s">
        <v>15</v>
      </c>
      <c r="C46" s="42" t="s">
        <v>122</v>
      </c>
      <c r="D46" s="42" t="s">
        <v>122</v>
      </c>
      <c r="E46" s="42" t="s">
        <v>122</v>
      </c>
      <c r="F46" s="42" t="s">
        <v>122</v>
      </c>
      <c r="G46" s="42" t="s">
        <v>122</v>
      </c>
      <c r="H46" s="42" t="s">
        <v>122</v>
      </c>
      <c r="I46" s="42" t="s">
        <v>122</v>
      </c>
    </row>
    <row r="47" spans="1:9" x14ac:dyDescent="0.25">
      <c r="A47" s="4" t="s">
        <v>95</v>
      </c>
      <c r="B47" s="38" t="s">
        <v>16</v>
      </c>
      <c r="C47" s="42" t="s">
        <v>122</v>
      </c>
      <c r="D47" s="42" t="s">
        <v>122</v>
      </c>
      <c r="E47" s="42" t="s">
        <v>122</v>
      </c>
      <c r="F47" s="42" t="s">
        <v>122</v>
      </c>
      <c r="G47" s="42" t="s">
        <v>122</v>
      </c>
      <c r="H47" s="42" t="s">
        <v>122</v>
      </c>
      <c r="I47" s="42" t="s">
        <v>122</v>
      </c>
    </row>
    <row r="48" spans="1:9" x14ac:dyDescent="0.25">
      <c r="A48" s="4" t="s">
        <v>96</v>
      </c>
      <c r="B48" s="38" t="s">
        <v>17</v>
      </c>
      <c r="C48" s="42" t="s">
        <v>122</v>
      </c>
      <c r="D48" s="42" t="s">
        <v>122</v>
      </c>
      <c r="E48" s="42" t="s">
        <v>122</v>
      </c>
      <c r="F48" s="42" t="s">
        <v>122</v>
      </c>
      <c r="G48" s="42" t="s">
        <v>122</v>
      </c>
      <c r="H48" s="42" t="s">
        <v>122</v>
      </c>
      <c r="I48" s="42" t="s">
        <v>122</v>
      </c>
    </row>
    <row r="49" spans="1:9" x14ac:dyDescent="0.25">
      <c r="A49" s="4" t="s">
        <v>97</v>
      </c>
      <c r="B49" s="38" t="s">
        <v>18</v>
      </c>
      <c r="C49" s="42" t="s">
        <v>122</v>
      </c>
      <c r="D49" s="42" t="s">
        <v>122</v>
      </c>
      <c r="E49" s="42" t="s">
        <v>122</v>
      </c>
      <c r="F49" s="42" t="s">
        <v>122</v>
      </c>
      <c r="G49" s="42" t="s">
        <v>122</v>
      </c>
      <c r="H49" s="42" t="s">
        <v>122</v>
      </c>
      <c r="I49" s="42" t="s">
        <v>122</v>
      </c>
    </row>
    <row r="50" spans="1:9" x14ac:dyDescent="0.25">
      <c r="A50" s="4" t="s">
        <v>98</v>
      </c>
      <c r="B50" s="38" t="s">
        <v>14</v>
      </c>
      <c r="C50" s="42" t="s">
        <v>122</v>
      </c>
      <c r="D50" s="42" t="s">
        <v>122</v>
      </c>
      <c r="E50" s="42" t="s">
        <v>122</v>
      </c>
      <c r="F50" s="42" t="s">
        <v>122</v>
      </c>
      <c r="G50" s="42" t="s">
        <v>122</v>
      </c>
      <c r="H50" s="42" t="s">
        <v>122</v>
      </c>
      <c r="I50" s="42" t="s">
        <v>122</v>
      </c>
    </row>
    <row r="51" spans="1:9" ht="22.5" x14ac:dyDescent="0.25">
      <c r="A51" s="4" t="s">
        <v>99</v>
      </c>
      <c r="B51" s="36" t="s">
        <v>59</v>
      </c>
      <c r="C51" s="42" t="s">
        <v>131</v>
      </c>
      <c r="D51" s="42" t="s">
        <v>131</v>
      </c>
      <c r="E51" s="42" t="s">
        <v>131</v>
      </c>
      <c r="F51" s="42" t="s">
        <v>131</v>
      </c>
      <c r="G51" s="42" t="s">
        <v>131</v>
      </c>
      <c r="H51" s="42" t="s">
        <v>131</v>
      </c>
      <c r="I51" s="42" t="s">
        <v>131</v>
      </c>
    </row>
    <row r="52" spans="1:9" x14ac:dyDescent="0.25">
      <c r="A52" s="4" t="s">
        <v>100</v>
      </c>
      <c r="B52" s="38" t="s">
        <v>13</v>
      </c>
      <c r="C52" s="42" t="s">
        <v>131</v>
      </c>
      <c r="D52" s="42" t="s">
        <v>131</v>
      </c>
      <c r="E52" s="42" t="s">
        <v>131</v>
      </c>
      <c r="F52" s="42" t="s">
        <v>131</v>
      </c>
      <c r="G52" s="42" t="s">
        <v>131</v>
      </c>
      <c r="H52" s="42" t="s">
        <v>131</v>
      </c>
      <c r="I52" s="42" t="s">
        <v>131</v>
      </c>
    </row>
    <row r="53" spans="1:9" x14ac:dyDescent="0.25">
      <c r="A53" s="4" t="s">
        <v>101</v>
      </c>
      <c r="B53" s="38" t="s">
        <v>15</v>
      </c>
      <c r="C53" s="42" t="s">
        <v>131</v>
      </c>
      <c r="D53" s="42" t="s">
        <v>131</v>
      </c>
      <c r="E53" s="42" t="s">
        <v>131</v>
      </c>
      <c r="F53" s="42" t="s">
        <v>131</v>
      </c>
      <c r="G53" s="42" t="s">
        <v>131</v>
      </c>
      <c r="H53" s="42" t="s">
        <v>131</v>
      </c>
      <c r="I53" s="42" t="s">
        <v>131</v>
      </c>
    </row>
    <row r="54" spans="1:9" x14ac:dyDescent="0.25">
      <c r="A54" s="4" t="s">
        <v>102</v>
      </c>
      <c r="B54" s="38" t="s">
        <v>16</v>
      </c>
      <c r="C54" s="42" t="s">
        <v>131</v>
      </c>
      <c r="D54" s="42" t="s">
        <v>131</v>
      </c>
      <c r="E54" s="42" t="s">
        <v>131</v>
      </c>
      <c r="F54" s="42" t="s">
        <v>131</v>
      </c>
      <c r="G54" s="42" t="s">
        <v>131</v>
      </c>
      <c r="H54" s="42" t="s">
        <v>131</v>
      </c>
      <c r="I54" s="42" t="s">
        <v>131</v>
      </c>
    </row>
    <row r="55" spans="1:9" x14ac:dyDescent="0.25">
      <c r="A55" s="4" t="s">
        <v>103</v>
      </c>
      <c r="B55" s="38" t="s">
        <v>17</v>
      </c>
      <c r="C55" s="42" t="s">
        <v>131</v>
      </c>
      <c r="D55" s="42" t="s">
        <v>131</v>
      </c>
      <c r="E55" s="42" t="s">
        <v>131</v>
      </c>
      <c r="F55" s="42" t="s">
        <v>131</v>
      </c>
      <c r="G55" s="42" t="s">
        <v>131</v>
      </c>
      <c r="H55" s="42" t="s">
        <v>131</v>
      </c>
      <c r="I55" s="42" t="s">
        <v>131</v>
      </c>
    </row>
    <row r="56" spans="1:9" x14ac:dyDescent="0.25">
      <c r="A56" s="4" t="s">
        <v>104</v>
      </c>
      <c r="B56" s="38" t="s">
        <v>18</v>
      </c>
      <c r="C56" s="42" t="s">
        <v>131</v>
      </c>
      <c r="D56" s="42" t="s">
        <v>131</v>
      </c>
      <c r="E56" s="42" t="s">
        <v>131</v>
      </c>
      <c r="F56" s="42" t="s">
        <v>131</v>
      </c>
      <c r="G56" s="42" t="s">
        <v>131</v>
      </c>
      <c r="H56" s="42" t="s">
        <v>131</v>
      </c>
      <c r="I56" s="42" t="s">
        <v>131</v>
      </c>
    </row>
    <row r="57" spans="1:9" x14ac:dyDescent="0.25">
      <c r="A57" s="4" t="s">
        <v>105</v>
      </c>
      <c r="B57" s="38" t="s">
        <v>14</v>
      </c>
      <c r="C57" s="42" t="s">
        <v>131</v>
      </c>
      <c r="D57" s="42" t="s">
        <v>131</v>
      </c>
      <c r="E57" s="42" t="s">
        <v>131</v>
      </c>
      <c r="F57" s="42" t="s">
        <v>131</v>
      </c>
      <c r="G57" s="42" t="s">
        <v>131</v>
      </c>
      <c r="H57" s="42" t="s">
        <v>131</v>
      </c>
      <c r="I57" s="42" t="s">
        <v>131</v>
      </c>
    </row>
    <row r="58" spans="1:9" ht="22.5" x14ac:dyDescent="0.25">
      <c r="A58" s="3">
        <v>16</v>
      </c>
      <c r="B58" s="35" t="s">
        <v>70</v>
      </c>
      <c r="C58" s="43" t="s">
        <v>134</v>
      </c>
      <c r="D58" s="43" t="s">
        <v>134</v>
      </c>
      <c r="E58" s="43" t="s">
        <v>134</v>
      </c>
      <c r="F58" s="43" t="s">
        <v>134</v>
      </c>
      <c r="G58" s="43" t="s">
        <v>134</v>
      </c>
      <c r="H58" s="43" t="s">
        <v>134</v>
      </c>
      <c r="I58" s="43" t="s">
        <v>134</v>
      </c>
    </row>
  </sheetData>
  <mergeCells count="3">
    <mergeCell ref="A1:I1"/>
    <mergeCell ref="D2:E2"/>
    <mergeCell ref="A4:B5"/>
  </mergeCells>
  <conditionalFormatting sqref="C19 E19 G19 I19">
    <cfRule type="cellIs" dxfId="0" priority="1" stopIfTrue="1" operator="equal">
      <formula>8014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L22" sqref="L22"/>
    </sheetView>
  </sheetViews>
  <sheetFormatPr baseColWidth="10" defaultRowHeight="15" x14ac:dyDescent="0.25"/>
  <cols>
    <col min="1" max="1" width="8.28515625" customWidth="1"/>
    <col min="2" max="2" width="40" customWidth="1"/>
    <col min="3" max="3" width="12.5703125" customWidth="1"/>
    <col min="4" max="4" width="13.5703125" customWidth="1"/>
    <col min="5" max="5" width="15.7109375" customWidth="1"/>
    <col min="6" max="6" width="15.140625" customWidth="1"/>
    <col min="7" max="7" width="16.7109375" customWidth="1"/>
  </cols>
  <sheetData>
    <row r="1" spans="1:9" ht="45" customHeight="1" x14ac:dyDescent="0.25">
      <c r="A1" s="22" t="s">
        <v>109</v>
      </c>
      <c r="B1" s="23"/>
      <c r="C1" s="23"/>
      <c r="D1" s="23"/>
      <c r="E1" s="23"/>
      <c r="F1" s="23"/>
      <c r="G1" s="23"/>
      <c r="H1" s="23"/>
      <c r="I1" s="24"/>
    </row>
    <row r="2" spans="1:9" ht="45" customHeight="1" x14ac:dyDescent="0.25">
      <c r="A2" s="21"/>
      <c r="B2" s="12"/>
      <c r="C2" s="13" t="s">
        <v>110</v>
      </c>
      <c r="D2" s="25" t="s">
        <v>111</v>
      </c>
      <c r="E2" s="25"/>
      <c r="F2" s="13" t="s">
        <v>112</v>
      </c>
      <c r="G2" s="14" t="s">
        <v>113</v>
      </c>
      <c r="H2" s="13" t="s">
        <v>114</v>
      </c>
      <c r="I2" s="20" t="s">
        <v>115</v>
      </c>
    </row>
    <row r="3" spans="1:9" ht="15" customHeight="1" x14ac:dyDescent="0.25">
      <c r="A3" s="15"/>
      <c r="B3" s="16"/>
      <c r="C3" s="16"/>
      <c r="D3" s="19"/>
      <c r="E3" s="19"/>
      <c r="F3" s="16"/>
      <c r="G3" s="17"/>
      <c r="H3" s="16"/>
      <c r="I3" s="18"/>
    </row>
    <row r="4" spans="1:9" ht="56.25" x14ac:dyDescent="0.25">
      <c r="A4" s="27" t="s">
        <v>37</v>
      </c>
      <c r="B4" s="27"/>
      <c r="C4" s="1" t="s">
        <v>6</v>
      </c>
      <c r="D4" s="1" t="s">
        <v>40</v>
      </c>
      <c r="E4" s="1" t="s">
        <v>35</v>
      </c>
      <c r="F4" s="1" t="s">
        <v>7</v>
      </c>
      <c r="G4" s="1" t="s">
        <v>36</v>
      </c>
      <c r="H4" s="1" t="s">
        <v>8</v>
      </c>
      <c r="I4" s="1" t="s">
        <v>9</v>
      </c>
    </row>
    <row r="5" spans="1:9" ht="11.25" customHeight="1" x14ac:dyDescent="0.25">
      <c r="A5" s="27"/>
      <c r="B5" s="27"/>
      <c r="C5" s="2">
        <v>1</v>
      </c>
      <c r="D5" s="2">
        <v>2</v>
      </c>
      <c r="E5" s="1">
        <v>3</v>
      </c>
      <c r="F5" s="2">
        <v>4</v>
      </c>
      <c r="G5" s="2">
        <v>5</v>
      </c>
      <c r="H5" s="2">
        <v>6</v>
      </c>
      <c r="I5" s="2">
        <v>7</v>
      </c>
    </row>
    <row r="6" spans="1:9" x14ac:dyDescent="0.25">
      <c r="A6" s="6">
        <v>1</v>
      </c>
      <c r="B6" s="7" t="s">
        <v>38</v>
      </c>
      <c r="C6" s="8"/>
      <c r="D6" s="8"/>
      <c r="E6" s="8"/>
      <c r="F6" s="8"/>
      <c r="G6" s="8"/>
      <c r="H6" s="8"/>
      <c r="I6" s="8"/>
    </row>
    <row r="7" spans="1:9" x14ac:dyDescent="0.25">
      <c r="A7" s="9" t="s">
        <v>0</v>
      </c>
      <c r="B7" s="33" t="s">
        <v>39</v>
      </c>
      <c r="C7" s="30" t="s">
        <v>121</v>
      </c>
      <c r="D7" s="30" t="s">
        <v>121</v>
      </c>
      <c r="E7" s="30" t="s">
        <v>121</v>
      </c>
      <c r="F7" s="30" t="s">
        <v>121</v>
      </c>
      <c r="G7" s="30" t="s">
        <v>121</v>
      </c>
      <c r="H7" s="30" t="s">
        <v>121</v>
      </c>
      <c r="I7" s="30" t="s">
        <v>121</v>
      </c>
    </row>
    <row r="8" spans="1:9" x14ac:dyDescent="0.25">
      <c r="A8" s="10" t="s">
        <v>10</v>
      </c>
      <c r="B8" s="29" t="s">
        <v>13</v>
      </c>
      <c r="C8" s="31" t="s">
        <v>121</v>
      </c>
      <c r="D8" s="31" t="s">
        <v>121</v>
      </c>
      <c r="E8" s="31" t="s">
        <v>121</v>
      </c>
      <c r="F8" s="31" t="s">
        <v>121</v>
      </c>
      <c r="G8" s="31" t="s">
        <v>121</v>
      </c>
      <c r="H8" s="31" t="s">
        <v>121</v>
      </c>
      <c r="I8" s="31" t="s">
        <v>121</v>
      </c>
    </row>
    <row r="9" spans="1:9" x14ac:dyDescent="0.25">
      <c r="A9" s="10" t="s">
        <v>11</v>
      </c>
      <c r="B9" s="29" t="s">
        <v>15</v>
      </c>
      <c r="C9" s="31" t="s">
        <v>121</v>
      </c>
      <c r="D9" s="31" t="s">
        <v>121</v>
      </c>
      <c r="E9" s="31" t="s">
        <v>121</v>
      </c>
      <c r="F9" s="31" t="s">
        <v>121</v>
      </c>
      <c r="G9" s="31" t="s">
        <v>121</v>
      </c>
      <c r="H9" s="31" t="s">
        <v>121</v>
      </c>
      <c r="I9" s="31" t="s">
        <v>121</v>
      </c>
    </row>
    <row r="10" spans="1:9" x14ac:dyDescent="0.25">
      <c r="A10" s="10" t="s">
        <v>12</v>
      </c>
      <c r="B10" s="29" t="s">
        <v>16</v>
      </c>
      <c r="C10" s="32" t="s">
        <v>121</v>
      </c>
      <c r="D10" s="31" t="s">
        <v>121</v>
      </c>
      <c r="E10" s="31" t="s">
        <v>121</v>
      </c>
      <c r="F10" s="31" t="s">
        <v>121</v>
      </c>
      <c r="G10" s="31" t="s">
        <v>121</v>
      </c>
      <c r="H10" s="31" t="s">
        <v>121</v>
      </c>
      <c r="I10" s="31" t="s">
        <v>121</v>
      </c>
    </row>
    <row r="11" spans="1:9" x14ac:dyDescent="0.25">
      <c r="A11" s="10" t="s">
        <v>23</v>
      </c>
      <c r="B11" s="29" t="s">
        <v>17</v>
      </c>
      <c r="C11" s="31" t="s">
        <v>121</v>
      </c>
      <c r="D11" s="31" t="s">
        <v>121</v>
      </c>
      <c r="E11" s="31" t="s">
        <v>121</v>
      </c>
      <c r="F11" s="31" t="s">
        <v>121</v>
      </c>
      <c r="G11" s="31" t="s">
        <v>121</v>
      </c>
      <c r="H11" s="31" t="s">
        <v>121</v>
      </c>
      <c r="I11" s="31" t="s">
        <v>121</v>
      </c>
    </row>
    <row r="12" spans="1:9" x14ac:dyDescent="0.25">
      <c r="A12" s="10" t="s">
        <v>24</v>
      </c>
      <c r="B12" s="29" t="s">
        <v>18</v>
      </c>
      <c r="C12" s="31" t="s">
        <v>121</v>
      </c>
      <c r="D12" s="31" t="s">
        <v>121</v>
      </c>
      <c r="E12" s="31" t="s">
        <v>121</v>
      </c>
      <c r="F12" s="31" t="s">
        <v>121</v>
      </c>
      <c r="G12" s="31" t="s">
        <v>121</v>
      </c>
      <c r="H12" s="31" t="s">
        <v>121</v>
      </c>
      <c r="I12" s="31" t="s">
        <v>121</v>
      </c>
    </row>
    <row r="13" spans="1:9" x14ac:dyDescent="0.25">
      <c r="A13" s="10" t="s">
        <v>25</v>
      </c>
      <c r="B13" s="29" t="s">
        <v>14</v>
      </c>
      <c r="C13" s="31" t="s">
        <v>121</v>
      </c>
      <c r="D13" s="31" t="s">
        <v>121</v>
      </c>
      <c r="E13" s="31" t="s">
        <v>121</v>
      </c>
      <c r="F13" s="31" t="s">
        <v>121</v>
      </c>
      <c r="G13" s="31" t="s">
        <v>121</v>
      </c>
      <c r="H13" s="31" t="s">
        <v>121</v>
      </c>
      <c r="I13" s="31" t="s">
        <v>121</v>
      </c>
    </row>
    <row r="14" spans="1:9" ht="22.5" x14ac:dyDescent="0.25">
      <c r="A14" s="9" t="s">
        <v>1</v>
      </c>
      <c r="B14" s="33" t="s">
        <v>107</v>
      </c>
      <c r="C14" s="31" t="s">
        <v>135</v>
      </c>
      <c r="D14" s="31" t="s">
        <v>135</v>
      </c>
      <c r="E14" s="31" t="s">
        <v>135</v>
      </c>
      <c r="F14" s="31" t="s">
        <v>135</v>
      </c>
      <c r="G14" s="31" t="s">
        <v>135</v>
      </c>
      <c r="H14" s="31" t="s">
        <v>135</v>
      </c>
      <c r="I14" s="31" t="s">
        <v>135</v>
      </c>
    </row>
    <row r="15" spans="1:9" x14ac:dyDescent="0.25">
      <c r="A15" s="10" t="s">
        <v>2</v>
      </c>
      <c r="B15" s="29" t="s">
        <v>13</v>
      </c>
      <c r="C15" s="31" t="s">
        <v>135</v>
      </c>
      <c r="D15" s="31" t="s">
        <v>135</v>
      </c>
      <c r="E15" s="31" t="s">
        <v>135</v>
      </c>
      <c r="F15" s="31" t="s">
        <v>135</v>
      </c>
      <c r="G15" s="31" t="s">
        <v>135</v>
      </c>
      <c r="H15" s="31" t="s">
        <v>135</v>
      </c>
      <c r="I15" s="31" t="s">
        <v>135</v>
      </c>
    </row>
    <row r="16" spans="1:9" x14ac:dyDescent="0.25">
      <c r="A16" s="10" t="s">
        <v>3</v>
      </c>
      <c r="B16" s="29" t="s">
        <v>15</v>
      </c>
      <c r="C16" s="31" t="s">
        <v>135</v>
      </c>
      <c r="D16" s="31" t="s">
        <v>135</v>
      </c>
      <c r="E16" s="31" t="s">
        <v>135</v>
      </c>
      <c r="F16" s="31" t="s">
        <v>135</v>
      </c>
      <c r="G16" s="31" t="s">
        <v>135</v>
      </c>
      <c r="H16" s="31" t="s">
        <v>135</v>
      </c>
      <c r="I16" s="31" t="s">
        <v>135</v>
      </c>
    </row>
    <row r="17" spans="1:9" x14ac:dyDescent="0.25">
      <c r="A17" s="10" t="s">
        <v>4</v>
      </c>
      <c r="B17" s="29" t="s">
        <v>16</v>
      </c>
      <c r="C17" s="31" t="s">
        <v>135</v>
      </c>
      <c r="D17" s="31" t="s">
        <v>135</v>
      </c>
      <c r="E17" s="31" t="s">
        <v>135</v>
      </c>
      <c r="F17" s="31" t="s">
        <v>135</v>
      </c>
      <c r="G17" s="31" t="s">
        <v>135</v>
      </c>
      <c r="H17" s="31" t="s">
        <v>135</v>
      </c>
      <c r="I17" s="31" t="s">
        <v>135</v>
      </c>
    </row>
    <row r="18" spans="1:9" x14ac:dyDescent="0.25">
      <c r="A18" s="10" t="s">
        <v>26</v>
      </c>
      <c r="B18" s="29" t="s">
        <v>17</v>
      </c>
      <c r="C18" s="31" t="s">
        <v>135</v>
      </c>
      <c r="D18" s="31" t="s">
        <v>135</v>
      </c>
      <c r="E18" s="31" t="s">
        <v>135</v>
      </c>
      <c r="F18" s="31" t="s">
        <v>135</v>
      </c>
      <c r="G18" s="31" t="s">
        <v>135</v>
      </c>
      <c r="H18" s="31" t="s">
        <v>135</v>
      </c>
      <c r="I18" s="31" t="s">
        <v>135</v>
      </c>
    </row>
    <row r="19" spans="1:9" x14ac:dyDescent="0.25">
      <c r="A19" s="10" t="s">
        <v>27</v>
      </c>
      <c r="B19" s="29" t="s">
        <v>18</v>
      </c>
      <c r="C19" s="31" t="s">
        <v>135</v>
      </c>
      <c r="D19" s="31" t="s">
        <v>135</v>
      </c>
      <c r="E19" s="31" t="s">
        <v>135</v>
      </c>
      <c r="F19" s="31" t="s">
        <v>135</v>
      </c>
      <c r="G19" s="31" t="s">
        <v>135</v>
      </c>
      <c r="H19" s="31" t="s">
        <v>135</v>
      </c>
      <c r="I19" s="31" t="s">
        <v>135</v>
      </c>
    </row>
    <row r="20" spans="1:9" x14ac:dyDescent="0.25">
      <c r="A20" s="10" t="s">
        <v>28</v>
      </c>
      <c r="B20" s="29" t="s">
        <v>14</v>
      </c>
      <c r="C20" s="31" t="s">
        <v>135</v>
      </c>
      <c r="D20" s="31" t="s">
        <v>135</v>
      </c>
      <c r="E20" s="31" t="s">
        <v>135</v>
      </c>
      <c r="F20" s="31" t="s">
        <v>135</v>
      </c>
      <c r="G20" s="31" t="s">
        <v>135</v>
      </c>
      <c r="H20" s="31" t="s">
        <v>135</v>
      </c>
      <c r="I20" s="31" t="s">
        <v>135</v>
      </c>
    </row>
    <row r="21" spans="1:9" ht="22.5" x14ac:dyDescent="0.25">
      <c r="A21" s="9" t="s">
        <v>5</v>
      </c>
      <c r="B21" s="33" t="s">
        <v>106</v>
      </c>
      <c r="C21" s="31" t="s">
        <v>131</v>
      </c>
      <c r="D21" s="31" t="s">
        <v>131</v>
      </c>
      <c r="E21" s="31" t="s">
        <v>131</v>
      </c>
      <c r="F21" s="31" t="s">
        <v>131</v>
      </c>
      <c r="G21" s="31" t="s">
        <v>131</v>
      </c>
      <c r="H21" s="31" t="s">
        <v>131</v>
      </c>
      <c r="I21" s="31" t="s">
        <v>131</v>
      </c>
    </row>
    <row r="22" spans="1:9" x14ac:dyDescent="0.25">
      <c r="A22" s="10" t="s">
        <v>29</v>
      </c>
      <c r="B22" s="29" t="s">
        <v>13</v>
      </c>
      <c r="C22" s="31" t="s">
        <v>131</v>
      </c>
      <c r="D22" s="31" t="s">
        <v>131</v>
      </c>
      <c r="E22" s="31" t="s">
        <v>131</v>
      </c>
      <c r="F22" s="31" t="s">
        <v>131</v>
      </c>
      <c r="G22" s="31" t="s">
        <v>131</v>
      </c>
      <c r="H22" s="31" t="s">
        <v>131</v>
      </c>
      <c r="I22" s="31" t="s">
        <v>131</v>
      </c>
    </row>
    <row r="23" spans="1:9" x14ac:dyDescent="0.25">
      <c r="A23" s="10" t="s">
        <v>30</v>
      </c>
      <c r="B23" s="29" t="s">
        <v>15</v>
      </c>
      <c r="C23" s="31" t="s">
        <v>131</v>
      </c>
      <c r="D23" s="31" t="s">
        <v>131</v>
      </c>
      <c r="E23" s="31" t="s">
        <v>131</v>
      </c>
      <c r="F23" s="31" t="s">
        <v>131</v>
      </c>
      <c r="G23" s="31" t="s">
        <v>131</v>
      </c>
      <c r="H23" s="31" t="s">
        <v>131</v>
      </c>
      <c r="I23" s="31" t="s">
        <v>131</v>
      </c>
    </row>
    <row r="24" spans="1:9" x14ac:dyDescent="0.25">
      <c r="A24" s="10" t="s">
        <v>31</v>
      </c>
      <c r="B24" s="29" t="s">
        <v>16</v>
      </c>
      <c r="C24" s="31" t="s">
        <v>131</v>
      </c>
      <c r="D24" s="31" t="s">
        <v>131</v>
      </c>
      <c r="E24" s="31" t="s">
        <v>131</v>
      </c>
      <c r="F24" s="31" t="s">
        <v>131</v>
      </c>
      <c r="G24" s="31" t="s">
        <v>131</v>
      </c>
      <c r="H24" s="31" t="s">
        <v>131</v>
      </c>
      <c r="I24" s="31" t="s">
        <v>131</v>
      </c>
    </row>
    <row r="25" spans="1:9" x14ac:dyDescent="0.25">
      <c r="A25" s="10" t="s">
        <v>32</v>
      </c>
      <c r="B25" s="29" t="s">
        <v>17</v>
      </c>
      <c r="C25" s="31" t="s">
        <v>131</v>
      </c>
      <c r="D25" s="31" t="s">
        <v>131</v>
      </c>
      <c r="E25" s="31" t="s">
        <v>131</v>
      </c>
      <c r="F25" s="31" t="s">
        <v>131</v>
      </c>
      <c r="G25" s="31" t="s">
        <v>131</v>
      </c>
      <c r="H25" s="31" t="s">
        <v>131</v>
      </c>
      <c r="I25" s="31" t="s">
        <v>131</v>
      </c>
    </row>
    <row r="26" spans="1:9" x14ac:dyDescent="0.25">
      <c r="A26" s="10" t="s">
        <v>33</v>
      </c>
      <c r="B26" s="29" t="s">
        <v>18</v>
      </c>
      <c r="C26" s="31" t="s">
        <v>131</v>
      </c>
      <c r="D26" s="31" t="s">
        <v>131</v>
      </c>
      <c r="E26" s="31" t="s">
        <v>131</v>
      </c>
      <c r="F26" s="31" t="s">
        <v>131</v>
      </c>
      <c r="G26" s="31" t="s">
        <v>131</v>
      </c>
      <c r="H26" s="31" t="s">
        <v>131</v>
      </c>
      <c r="I26" s="31" t="s">
        <v>131</v>
      </c>
    </row>
    <row r="27" spans="1:9" x14ac:dyDescent="0.25">
      <c r="A27" s="10" t="s">
        <v>34</v>
      </c>
      <c r="B27" s="29" t="s">
        <v>14</v>
      </c>
      <c r="C27" s="31" t="s">
        <v>131</v>
      </c>
      <c r="D27" s="31" t="s">
        <v>131</v>
      </c>
      <c r="E27" s="31" t="s">
        <v>131</v>
      </c>
      <c r="F27" s="31" t="s">
        <v>131</v>
      </c>
      <c r="G27" s="31" t="s">
        <v>131</v>
      </c>
      <c r="H27" s="31" t="s">
        <v>131</v>
      </c>
      <c r="I27" s="31" t="s">
        <v>131</v>
      </c>
    </row>
    <row r="28" spans="1:9" x14ac:dyDescent="0.25">
      <c r="A28" s="6">
        <v>2</v>
      </c>
      <c r="B28" s="28" t="s">
        <v>19</v>
      </c>
      <c r="C28" s="31" t="s">
        <v>136</v>
      </c>
      <c r="D28" s="31" t="s">
        <v>136</v>
      </c>
      <c r="E28" s="31" t="s">
        <v>136</v>
      </c>
      <c r="F28" s="31" t="s">
        <v>136</v>
      </c>
      <c r="G28" s="31" t="s">
        <v>136</v>
      </c>
      <c r="H28" s="31" t="s">
        <v>136</v>
      </c>
      <c r="I28" s="31" t="s">
        <v>136</v>
      </c>
    </row>
    <row r="29" spans="1:9" x14ac:dyDescent="0.25">
      <c r="A29" s="6">
        <v>3</v>
      </c>
      <c r="B29" s="28" t="s">
        <v>108</v>
      </c>
      <c r="C29" s="34" t="s">
        <v>137</v>
      </c>
      <c r="D29" s="34" t="s">
        <v>137</v>
      </c>
      <c r="E29" s="34" t="s">
        <v>137</v>
      </c>
      <c r="F29" s="34" t="s">
        <v>137</v>
      </c>
      <c r="G29" s="34" t="s">
        <v>137</v>
      </c>
      <c r="H29" s="34" t="s">
        <v>137</v>
      </c>
      <c r="I29" s="34" t="s">
        <v>137</v>
      </c>
    </row>
  </sheetData>
  <mergeCells count="3">
    <mergeCell ref="A4:B5"/>
    <mergeCell ref="A1:I1"/>
    <mergeCell ref="D2:E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VAJYYM7SHRR6-7-12966</_dlc_DocId>
    <_dlc_DocIdUrl xmlns="4accbb8d-337f-4cb1-8ec2-099068bda943">
      <Url>http://d05/sites/esurfi/_layouts/15/DocIdRedir.aspx?ID=VAJYYM7SHRR6-7-12966</Url>
      <Description>VAJYYM7SHRR6-7-12966</Description>
    </_dlc_DocIdUrl>
  </documentManagement>
</p:properties>
</file>

<file path=customXml/itemProps1.xml><?xml version="1.0" encoding="utf-8"?>
<ds:datastoreItem xmlns:ds="http://schemas.openxmlformats.org/officeDocument/2006/customXml" ds:itemID="{BE5D5949-611B-43EF-9E8F-61D9648BA383}"/>
</file>

<file path=customXml/itemProps2.xml><?xml version="1.0" encoding="utf-8"?>
<ds:datastoreItem xmlns:ds="http://schemas.openxmlformats.org/officeDocument/2006/customXml" ds:itemID="{52CB1F89-3DCE-4589-9B6A-CCC1EFEB76A5}"/>
</file>

<file path=customXml/itemProps3.xml><?xml version="1.0" encoding="utf-8"?>
<ds:datastoreItem xmlns:ds="http://schemas.openxmlformats.org/officeDocument/2006/customXml" ds:itemID="{14FBA2DD-1A06-4B0F-8B60-582CB3B43329}"/>
</file>

<file path=customXml/itemProps4.xml><?xml version="1.0" encoding="utf-8"?>
<ds:datastoreItem xmlns:ds="http://schemas.openxmlformats.org/officeDocument/2006/customXml" ds:itemID="{067957FB-22E4-4934-B8C8-33C5FE884A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Encours</vt:lpstr>
      <vt:lpstr>Flux</vt:lpstr>
      <vt:lpstr>Encours!Impression_des_titres</vt:lpstr>
      <vt:lpstr>Flux!Impression_des_titres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PAGNONCELLI-HOUPPE</dc:creator>
  <cp:lastModifiedBy>Séverine COPPE</cp:lastModifiedBy>
  <cp:lastPrinted>2013-09-20T14:11:50Z</cp:lastPrinted>
  <dcterms:created xsi:type="dcterms:W3CDTF">2013-03-21T12:34:18Z</dcterms:created>
  <dcterms:modified xsi:type="dcterms:W3CDTF">2014-10-10T13:39:50Z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a79820e2-16cf-483d-b287-299913f87701</vt:lpwstr>
  </property>
</Properties>
</file>