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015" windowWidth="19320" windowHeight="5715" activeTab="2"/>
  </bookViews>
  <sheets>
    <sheet name="CLIENTELE NON FIN RES ACTIF" sheetId="4" r:id="rId1"/>
    <sheet name="CLIENTELE NON FIN RES PASSIF" sheetId="7" r:id="rId2"/>
    <sheet name="CLIENTELE FINANCIERE  RES" sheetId="6" r:id="rId3"/>
  </sheets>
  <definedNames>
    <definedName name="_xlnm.Print_Area" localSheetId="2">'CLIENTELE FINANCIERE  RES'!$A$1:$H$33</definedName>
    <definedName name="_xlnm.Print_Area" localSheetId="0">'CLIENTELE NON FIN RES ACTIF'!$A$1:$H$28</definedName>
  </definedNames>
  <calcPr calcId="125725"/>
</workbook>
</file>

<file path=xl/sharedStrings.xml><?xml version="1.0" encoding="utf-8"?>
<sst xmlns="http://schemas.openxmlformats.org/spreadsheetml/2006/main" count="496" uniqueCount="183">
  <si>
    <t>Sociétés non financières</t>
  </si>
  <si>
    <t>Entrepreneurs individuels</t>
  </si>
  <si>
    <t>Particuliers</t>
  </si>
  <si>
    <t>ACTIF</t>
  </si>
  <si>
    <t>CONCOURS À LA CLIENTÈLE</t>
  </si>
  <si>
    <t xml:space="preserve">Créances commerciales </t>
  </si>
  <si>
    <t xml:space="preserve">Crédits à l’exportation </t>
  </si>
  <si>
    <t xml:space="preserve">Crédits de trésorerie </t>
  </si>
  <si>
    <t xml:space="preserve">Crédits à l’équipement </t>
  </si>
  <si>
    <t xml:space="preserve">Crédits à l’habitat </t>
  </si>
  <si>
    <t xml:space="preserve">Affacturage </t>
  </si>
  <si>
    <t xml:space="preserve">Valeurs reçues en pension </t>
  </si>
  <si>
    <t xml:space="preserve">Comptes ordinaires débiteurs (clientèle) </t>
  </si>
  <si>
    <t xml:space="preserve">Créances douteuses </t>
  </si>
  <si>
    <t xml:space="preserve">Autres crédits à la clientèle </t>
  </si>
  <si>
    <t xml:space="preserve">CRÉANCES DOUTEUSES SUR CRÉDIT-BAIL ET OPÉRATIONS ASSIMILÉES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</si>
  <si>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</si>
  <si>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</si>
  <si>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</si>
  <si>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</si>
  <si>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</si>
  <si>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</si>
  <si>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</si>
  <si>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</si>
  <si>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</si>
  <si>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</si>
  <si>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PASSIF</t>
  </si>
  <si>
    <t xml:space="preserve">VALEURS DONNÉES EN PENSION         </t>
  </si>
  <si>
    <t xml:space="preserve">Livrets ordinaires </t>
  </si>
  <si>
    <t xml:space="preserve">Livrets A </t>
  </si>
  <si>
    <t xml:space="preserve">Livrets bleus </t>
  </si>
  <si>
    <t xml:space="preserve">Livrets jeunes </t>
  </si>
  <si>
    <t xml:space="preserve">Livrets d’épargne populaire </t>
  </si>
  <si>
    <t xml:space="preserve">Comptes d’épargne-logement </t>
  </si>
  <si>
    <t xml:space="preserve">Plans d’épargne-logement </t>
  </si>
  <si>
    <t xml:space="preserve">Plans d’épargne populaire </t>
  </si>
  <si>
    <t xml:space="preserve">Autres comptes d’épargne à régime spécial </t>
  </si>
  <si>
    <t>COMPTES D’ÉPARGNE À RÉGIME SPÉCIAL</t>
  </si>
  <si>
    <t>COMPTES CREDITEURS À TERME</t>
  </si>
  <si>
    <t>BONS DE CAISSE ET BONS D’ÉPARGNE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</si>
  <si>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</si>
  <si>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</si>
  <si>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</si>
  <si>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</si>
  <si>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</si>
  <si>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</si>
  <si>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</si>
  <si>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</si>
  <si>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</si>
  <si>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</si>
  <si>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</si>
  <si>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</si>
  <si>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</si>
  <si>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7.1</t>
  </si>
  <si>
    <t>7.2</t>
  </si>
  <si>
    <t>7.3</t>
  </si>
  <si>
    <t>Affacturage</t>
  </si>
  <si>
    <t>Valeurs reçues en pension</t>
  </si>
  <si>
    <t>Comptes ordinaires débiteurs</t>
  </si>
  <si>
    <t>Créances douteuses</t>
  </si>
  <si>
    <t>2.1</t>
  </si>
  <si>
    <t>2.2</t>
  </si>
  <si>
    <t>2.3</t>
  </si>
  <si>
    <t>ISBLSM</t>
  </si>
  <si>
    <t>1.3.1</t>
  </si>
  <si>
    <t>1.3.2</t>
  </si>
  <si>
    <t>1.3.3</t>
  </si>
  <si>
    <t xml:space="preserve">Durée initiale inférieure ou égale à 1 an </t>
  </si>
  <si>
    <t xml:space="preserve">Durée initiale supérieure à 1 an et inférieure ou égale à 2 ans </t>
  </si>
  <si>
    <t>Durée initiale supérieure à 2 ans</t>
  </si>
  <si>
    <t>1.1.1</t>
  </si>
  <si>
    <t>1.1.2</t>
  </si>
  <si>
    <t>1.1.3</t>
  </si>
  <si>
    <t>1.1.4</t>
  </si>
  <si>
    <t>1.2.1</t>
  </si>
  <si>
    <t>1.2.2</t>
  </si>
  <si>
    <t>1.2.3</t>
  </si>
  <si>
    <t>2.4</t>
  </si>
  <si>
    <t>2.5</t>
  </si>
  <si>
    <t>2.6</t>
  </si>
  <si>
    <t>2.6.1</t>
  </si>
  <si>
    <t>2.6.2</t>
  </si>
  <si>
    <t>2.6.3</t>
  </si>
  <si>
    <t>Livret de développement durable</t>
  </si>
  <si>
    <t>CLIENTELE NON FINANCIERE RESIDENTE</t>
  </si>
  <si>
    <t xml:space="preserve">Emprunts  ≤ 1 an </t>
  </si>
  <si>
    <t xml:space="preserve">Emprunts &gt; 1 an et ≤ 2 ans </t>
  </si>
  <si>
    <t xml:space="preserve">Emprunts &gt; 2 ans </t>
  </si>
  <si>
    <t>dont OCOIB</t>
  </si>
  <si>
    <t>dont :</t>
  </si>
  <si>
    <t>Utilisation d'ouverture de crédit permanent</t>
  </si>
  <si>
    <t>Différé de remboursement lié à l'usage de carte de paiement</t>
  </si>
  <si>
    <t xml:space="preserve">Prêts sur cartes de crédit </t>
  </si>
  <si>
    <t>Administrations publiques</t>
  </si>
  <si>
    <t xml:space="preserve">DETTES A L'EGARD DE LA CLIENTELE HORS COMPTES ORDINAIRES CRÉDITEURS ET AUTRES SOMMES DUES </t>
  </si>
  <si>
    <t>dont FCC, FCT, SDT</t>
  </si>
  <si>
    <t>Activité</t>
  </si>
  <si>
    <t>France</t>
  </si>
  <si>
    <t>Monnaie</t>
  </si>
  <si>
    <t>Euros
Devises</t>
  </si>
  <si>
    <t>CLIENTÈLE NON FINANCIÈRE RÉSIDENTE</t>
  </si>
  <si>
    <t xml:space="preserve">CRÉDIT-BAIL ET OPÉRATIONS ASSIMILÉES (encours financiers) </t>
  </si>
  <si>
    <t xml:space="preserve">PRÊTS SUBORDONNÉS </t>
  </si>
  <si>
    <t xml:space="preserve"> PRÊTS CONSORTIAUX</t>
  </si>
  <si>
    <t>DONNÉES COMPLÉMENTAIRES</t>
  </si>
  <si>
    <t xml:space="preserve">COMPTES ORDINAIRES CRÉDITEURS </t>
  </si>
  <si>
    <t xml:space="preserve">COMPTES D’AFFACTURAGE DISPONIBLES </t>
  </si>
  <si>
    <t xml:space="preserve">COMPTES D’AFFACTURAGE INDISPONIBLES </t>
  </si>
  <si>
    <t xml:space="preserve">DÉPÔTS DE GARANTIE </t>
  </si>
  <si>
    <t xml:space="preserve">AUTRES SOMMES DUES </t>
  </si>
  <si>
    <t>CLIENTÈLE FINANCIÈRE RÉSIDENTE</t>
  </si>
  <si>
    <t>Concours à la clientèle</t>
  </si>
  <si>
    <t>Prêts à la clentèle financière</t>
  </si>
  <si>
    <t xml:space="preserve">Durée initiale ≤ 1 an </t>
  </si>
  <si>
    <t xml:space="preserve">Durée initiale &gt; 1 an et ≤ 5 ans </t>
  </si>
  <si>
    <t xml:space="preserve">Durée initiale &gt; 5 ans </t>
  </si>
  <si>
    <t>Dont : Prêts consortiaux</t>
  </si>
  <si>
    <t>Comptes ordinaires créditeurs</t>
  </si>
  <si>
    <t>Comptes d'affacturage disponibles</t>
  </si>
  <si>
    <t>Comptes d'affacturage indisponibles</t>
  </si>
  <si>
    <t>Valeurs données en pension</t>
  </si>
  <si>
    <t>Autres sommes dues</t>
  </si>
  <si>
    <t>Emprunts auprès de la clientèle financière</t>
  </si>
  <si>
    <t>Administrations centrales</t>
  </si>
  <si>
    <t>Administrations publiques hors administrations centrales</t>
  </si>
  <si>
    <t>Prêts subordonnés</t>
  </si>
  <si>
    <t>Durée initiale &gt; 5 ans (a)</t>
  </si>
  <si>
    <t>Durée initiale &gt; 1 an et ≤ 5 ans</t>
  </si>
  <si>
    <t>Durée initiale ≤ 1 an</t>
  </si>
  <si>
    <t>M_CLIENRE
Opérations avec la clientèle résidente</t>
  </si>
  <si>
    <t>(a)  par convention, les prêts subordonnés à durée indéterminée sont inclus dans la rubrique « prêts subordonnés d’une durée initiale supérieure à cinq ans ».</t>
  </si>
  <si>
    <t>Sociétés d'assurance et fonds de pension</t>
  </si>
  <si>
    <t>dont sociétés de holding des SNF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</si>
  <si>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1 an</t>
    </r>
  </si>
  <si>
    <r>
      <t xml:space="preserve">Durée initiale &gt; 1 an et </t>
    </r>
    <r>
      <rPr>
        <sz val="8"/>
        <rFont val="Symbol"/>
        <family val="1"/>
        <charset val="2"/>
      </rPr>
      <t>£ 5</t>
    </r>
    <r>
      <rPr>
        <sz val="8"/>
        <rFont val="Arial"/>
        <family val="2"/>
      </rPr>
      <t xml:space="preserve"> ans</t>
    </r>
  </si>
  <si>
    <t>Durée initiale &gt; 5 ans</t>
  </si>
  <si>
    <t>TOTAL DES CONCOURS</t>
  </si>
  <si>
    <t>OPC* monétaires</t>
  </si>
  <si>
    <t>Clientèle financière hors OPC* monétaires</t>
  </si>
  <si>
    <t>Dont OPC* non monétaires</t>
  </si>
  <si>
    <t>* anciennement OPCVM</t>
  </si>
  <si>
    <t>S02_0060</t>
  </si>
  <si>
    <t>S02_0160</t>
  </si>
  <si>
    <t>S02_0170</t>
  </si>
  <si>
    <t>S02_0190</t>
  </si>
  <si>
    <t>S02_0240</t>
  </si>
  <si>
    <t>S02_0230</t>
  </si>
  <si>
    <t>S02_0250</t>
  </si>
  <si>
    <t>S02_0290</t>
  </si>
  <si>
    <t>S02_0300</t>
  </si>
  <si>
    <t>S02_0360</t>
  </si>
  <si>
    <t>S02_0370</t>
  </si>
  <si>
    <t>S02_0380</t>
  </si>
  <si>
    <t>S02_0390</t>
  </si>
  <si>
    <t>S02_0350</t>
  </si>
  <si>
    <t>S04_0700</t>
  </si>
  <si>
    <t>S04_0340</t>
  </si>
  <si>
    <t>S04_0610</t>
  </si>
  <si>
    <t>S02_0960</t>
  </si>
  <si>
    <t>S02_0660</t>
  </si>
  <si>
    <t>S02_0650</t>
  </si>
  <si>
    <t>S02_0680</t>
  </si>
  <si>
    <t>S02_0690</t>
  </si>
  <si>
    <t>S02_0710</t>
  </si>
  <si>
    <t>S02_0720</t>
  </si>
  <si>
    <t>S02_0740</t>
  </si>
  <si>
    <t>S02_0750</t>
  </si>
  <si>
    <t>S02_0760</t>
  </si>
  <si>
    <t>S02_0770</t>
  </si>
  <si>
    <t>S02_0780</t>
  </si>
  <si>
    <t>S02_0790</t>
  </si>
  <si>
    <t>S02_0800</t>
  </si>
  <si>
    <t>S02_0810</t>
  </si>
  <si>
    <t>S02_0820</t>
  </si>
  <si>
    <t>S02_0870</t>
  </si>
  <si>
    <t>S02_0880</t>
  </si>
  <si>
    <t>S02_0700</t>
  </si>
  <si>
    <t>S02_0890</t>
  </si>
  <si>
    <t>S02_0940</t>
  </si>
  <si>
    <t>S02_0420</t>
  </si>
  <si>
    <t>S02_0950</t>
  </si>
  <si>
    <t>S02_0630</t>
  </si>
  <si>
    <t>SOH_0070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</si>
</sst>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sz val="10"/>
      <color rgb="FF205CA7"/>
      <name val="Arial"/>
      <family val="2"/>
    </font>
    <font>
      <b/>
      <sz val="8"/>
      <color rgb="FF003B8E"/>
      <name val="Arial"/>
      <family val="2"/>
    </font>
    <font>
      <sz val="8"/>
      <color rgb="FF003B8E"/>
      <name val="Arial"/>
      <family val="2"/>
    </font>
    <font>
      <sz val="8"/>
      <color theme="1" tint="0.249977111117893"/>
      <name val="Arial"/>
      <family val="2"/>
    </font>
    <font>
      <b/>
      <sz val="10"/>
      <color rgb="FF003B8E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rgb="FF003B8E"/>
      </left>
      <right style="thin">
        <color rgb="FF003B8E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rgb="FF003B8E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rgb="FF003B8E"/>
      </top>
      <bottom style="thin">
        <color rgb="FF003B8E"/>
      </bottom>
      <diagonal/>
    </border>
    <border>
      <left/>
      <right style="thin">
        <color indexed="64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/>
      <top style="thin">
        <color rgb="FF003B8E"/>
      </top>
      <bottom style="thin">
        <color indexed="64"/>
      </bottom>
      <diagonal/>
    </border>
    <border>
      <left/>
      <right style="thin">
        <color indexed="64"/>
      </right>
      <top style="thin">
        <color rgb="FF003B8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/>
    </xf>
    <xf numFmtId="0" fontId="7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16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5" borderId="0" xfId="0" applyFont="1" applyFill="1" applyBorder="1" applyAlignment="1"/>
    <xf numFmtId="0" fontId="9" fillId="5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wrapText="1" indent="1"/>
    </xf>
    <xf numFmtId="0" fontId="9" fillId="5" borderId="4" xfId="0" applyFont="1" applyFill="1" applyBorder="1" applyAlignment="1"/>
    <xf numFmtId="0" fontId="9" fillId="5" borderId="0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/>
    <xf numFmtId="0" fontId="1" fillId="2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8" borderId="25" xfId="0" applyFont="1" applyFill="1" applyBorder="1" applyAlignment="1">
      <alignment horizontal="left" vertical="center" indent="1"/>
    </xf>
    <xf numFmtId="0" fontId="1" fillId="8" borderId="26" xfId="0" applyFont="1" applyFill="1" applyBorder="1" applyAlignment="1">
      <alignment horizontal="left" vertical="center" wrapText="1" indent="1"/>
    </xf>
    <xf numFmtId="0" fontId="1" fillId="8" borderId="27" xfId="0" applyFont="1" applyFill="1" applyBorder="1" applyAlignment="1">
      <alignment horizontal="left" vertical="center" indent="1"/>
    </xf>
    <xf numFmtId="0" fontId="8" fillId="8" borderId="29" xfId="0" applyFont="1" applyFill="1" applyBorder="1" applyAlignment="1">
      <alignment horizontal="left" vertical="center" indent="1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left" vertical="center" wrapText="1" indent="1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left" vertical="center" wrapText="1" indent="1"/>
    </xf>
    <xf numFmtId="0" fontId="1" fillId="8" borderId="28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indent="1"/>
    </xf>
    <xf numFmtId="0" fontId="8" fillId="8" borderId="9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indent="1"/>
    </xf>
    <xf numFmtId="0" fontId="8" fillId="8" borderId="30" xfId="0" applyFont="1" applyFill="1" applyBorder="1" applyAlignment="1">
      <alignment horizontal="left" vertical="center" wrapText="1"/>
    </xf>
    <xf numFmtId="0" fontId="1" fillId="8" borderId="26" xfId="0" applyFont="1" applyFill="1" applyBorder="1" applyAlignment="1">
      <alignment vertical="center" wrapText="1"/>
    </xf>
    <xf numFmtId="0" fontId="1" fillId="8" borderId="28" xfId="0" applyFont="1" applyFill="1" applyBorder="1" applyAlignment="1">
      <alignment vertical="center" wrapText="1"/>
    </xf>
    <xf numFmtId="0" fontId="8" fillId="8" borderId="35" xfId="0" applyFont="1" applyFill="1" applyBorder="1" applyAlignment="1">
      <alignment horizontal="left" vertical="center" indent="1"/>
    </xf>
    <xf numFmtId="0" fontId="9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/>
    <xf numFmtId="0" fontId="1" fillId="2" borderId="18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/>
    <xf numFmtId="0" fontId="1" fillId="0" borderId="14" xfId="0" applyFont="1" applyBorder="1" applyAlignment="1"/>
    <xf numFmtId="0" fontId="1" fillId="0" borderId="7" xfId="0" applyFont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/>
    <xf numFmtId="0" fontId="1" fillId="4" borderId="7" xfId="0" applyFont="1" applyFill="1" applyBorder="1" applyAlignment="1"/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9" sqref="B9"/>
    </sheetView>
  </sheetViews>
  <sheetFormatPr baseColWidth="10" defaultRowHeight="12.75" x14ac:dyDescent="0.2"/>
  <cols>
    <col min="1" max="1" width="9.7109375" style="39" customWidth="1"/>
    <col min="2" max="2" width="44.7109375" customWidth="1"/>
    <col min="3" max="8" width="19.7109375" customWidth="1"/>
  </cols>
  <sheetData>
    <row r="1" spans="1:10" s="3" customFormat="1" ht="36" customHeight="1" x14ac:dyDescent="0.2">
      <c r="A1" s="143" t="s">
        <v>129</v>
      </c>
      <c r="B1" s="160"/>
      <c r="C1" s="160"/>
      <c r="D1" s="160"/>
      <c r="E1" s="160"/>
      <c r="F1" s="160"/>
      <c r="G1" s="160"/>
      <c r="H1" s="161"/>
    </row>
    <row r="2" spans="1:10" s="1" customFormat="1" ht="19.5" customHeight="1" x14ac:dyDescent="0.2">
      <c r="A2" s="38"/>
      <c r="B2" s="26"/>
      <c r="C2" s="31" t="s">
        <v>96</v>
      </c>
      <c r="D2" s="27" t="s">
        <v>97</v>
      </c>
      <c r="E2" s="31" t="s">
        <v>98</v>
      </c>
      <c r="F2" s="28" t="s">
        <v>99</v>
      </c>
      <c r="G2" s="26"/>
      <c r="H2" s="29"/>
      <c r="I2" s="4"/>
      <c r="J2" s="4"/>
    </row>
    <row r="3" spans="1:10" s="1" customFormat="1" ht="9" customHeight="1" x14ac:dyDescent="0.2">
      <c r="A3" s="147"/>
      <c r="B3" s="148"/>
      <c r="C3" s="148"/>
      <c r="D3" s="148"/>
      <c r="E3" s="148"/>
      <c r="F3" s="148"/>
      <c r="G3" s="148"/>
      <c r="H3" s="149"/>
      <c r="I3" s="4"/>
      <c r="J3" s="4"/>
    </row>
    <row r="4" spans="1:10" s="6" customFormat="1" ht="12.75" customHeight="1" x14ac:dyDescent="0.2">
      <c r="A4" s="45"/>
      <c r="B4" s="44"/>
      <c r="C4" s="44"/>
      <c r="D4" s="44"/>
      <c r="E4" s="44"/>
      <c r="F4" s="44"/>
      <c r="G4" s="44"/>
      <c r="H4" s="44"/>
    </row>
    <row r="5" spans="1:10" s="8" customFormat="1" ht="24.95" customHeight="1" x14ac:dyDescent="0.2">
      <c r="A5" s="150" t="s">
        <v>3</v>
      </c>
      <c r="B5" s="151"/>
      <c r="C5" s="144" t="s">
        <v>100</v>
      </c>
      <c r="D5" s="145"/>
      <c r="E5" s="145"/>
      <c r="F5" s="145"/>
      <c r="G5" s="145"/>
      <c r="H5" s="146"/>
    </row>
    <row r="6" spans="1:10" s="8" customFormat="1" ht="35.1" customHeight="1" x14ac:dyDescent="0.2">
      <c r="A6" s="152"/>
      <c r="B6" s="153"/>
      <c r="C6" s="46" t="s">
        <v>0</v>
      </c>
      <c r="D6" s="46" t="s">
        <v>1</v>
      </c>
      <c r="E6" s="46" t="s">
        <v>2</v>
      </c>
      <c r="F6" s="46" t="s">
        <v>131</v>
      </c>
      <c r="G6" s="46" t="s">
        <v>93</v>
      </c>
      <c r="H6" s="46" t="s">
        <v>63</v>
      </c>
    </row>
    <row r="7" spans="1:10" s="8" customFormat="1" ht="12" customHeight="1" x14ac:dyDescent="0.2">
      <c r="A7" s="154"/>
      <c r="B7" s="155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</row>
    <row r="8" spans="1:10" s="6" customFormat="1" ht="24.95" customHeight="1" x14ac:dyDescent="0.2">
      <c r="A8" s="48">
        <v>1</v>
      </c>
      <c r="B8" s="49" t="s">
        <v>4</v>
      </c>
      <c r="C8" s="91" t="s">
        <v>141</v>
      </c>
      <c r="D8" s="91" t="s">
        <v>141</v>
      </c>
      <c r="E8" s="91" t="s">
        <v>141</v>
      </c>
      <c r="F8" s="91" t="s">
        <v>141</v>
      </c>
      <c r="G8" s="91" t="s">
        <v>141</v>
      </c>
      <c r="H8" s="91" t="s">
        <v>141</v>
      </c>
    </row>
    <row r="9" spans="1:10" s="6" customFormat="1" ht="20.100000000000001" customHeight="1" x14ac:dyDescent="0.2">
      <c r="A9" s="50" t="s">
        <v>16</v>
      </c>
      <c r="B9" s="51" t="s">
        <v>5</v>
      </c>
      <c r="C9" s="90" t="s">
        <v>142</v>
      </c>
      <c r="D9" s="90" t="s">
        <v>142</v>
      </c>
      <c r="E9" s="90" t="s">
        <v>142</v>
      </c>
      <c r="F9" s="90" t="s">
        <v>142</v>
      </c>
      <c r="G9" s="90" t="s">
        <v>142</v>
      </c>
      <c r="H9" s="90" t="s">
        <v>142</v>
      </c>
    </row>
    <row r="10" spans="1:10" s="6" customFormat="1" ht="20.100000000000001" customHeight="1" x14ac:dyDescent="0.2">
      <c r="A10" s="50" t="s">
        <v>17</v>
      </c>
      <c r="B10" s="51" t="s">
        <v>6</v>
      </c>
      <c r="C10" s="93" t="s">
        <v>143</v>
      </c>
      <c r="D10" s="93" t="s">
        <v>143</v>
      </c>
      <c r="E10" s="92"/>
      <c r="F10" s="93" t="s">
        <v>143</v>
      </c>
      <c r="G10" s="93" t="s">
        <v>143</v>
      </c>
      <c r="H10" s="93" t="s">
        <v>143</v>
      </c>
    </row>
    <row r="11" spans="1:10" s="6" customFormat="1" ht="20.100000000000001" customHeight="1" x14ac:dyDescent="0.2">
      <c r="A11" s="50" t="s">
        <v>18</v>
      </c>
      <c r="B11" s="51" t="s">
        <v>7</v>
      </c>
      <c r="C11" s="93" t="s">
        <v>144</v>
      </c>
      <c r="D11" s="93" t="s">
        <v>144</v>
      </c>
      <c r="E11" s="93" t="s">
        <v>144</v>
      </c>
      <c r="F11" s="93" t="s">
        <v>144</v>
      </c>
      <c r="G11" s="93" t="s">
        <v>144</v>
      </c>
      <c r="H11" s="93" t="s">
        <v>144</v>
      </c>
    </row>
    <row r="12" spans="1:10" s="6" customFormat="1" ht="9.9499999999999993" customHeight="1" x14ac:dyDescent="0.2">
      <c r="A12" s="52"/>
      <c r="B12" s="53" t="s">
        <v>89</v>
      </c>
      <c r="C12" s="14"/>
      <c r="D12" s="14"/>
      <c r="E12" s="14"/>
      <c r="F12" s="14"/>
      <c r="G12" s="14"/>
      <c r="H12" s="14"/>
    </row>
    <row r="13" spans="1:10" s="6" customFormat="1" ht="15" customHeight="1" x14ac:dyDescent="0.2">
      <c r="A13" s="54" t="s">
        <v>64</v>
      </c>
      <c r="B13" s="55" t="s">
        <v>90</v>
      </c>
      <c r="C13" s="97" t="s">
        <v>145</v>
      </c>
      <c r="D13" s="97" t="s">
        <v>145</v>
      </c>
      <c r="E13" s="97" t="s">
        <v>145</v>
      </c>
      <c r="F13" s="95"/>
      <c r="G13" s="95"/>
      <c r="H13" s="99" t="s">
        <v>145</v>
      </c>
    </row>
    <row r="14" spans="1:10" s="6" customFormat="1" ht="15" customHeight="1" x14ac:dyDescent="0.2">
      <c r="A14" s="50" t="s">
        <v>65</v>
      </c>
      <c r="B14" s="41" t="s">
        <v>91</v>
      </c>
      <c r="C14" s="96" t="s">
        <v>146</v>
      </c>
      <c r="D14" s="96" t="s">
        <v>146</v>
      </c>
      <c r="E14" s="96" t="s">
        <v>146</v>
      </c>
      <c r="F14" s="94"/>
      <c r="G14" s="94"/>
      <c r="H14" s="98" t="s">
        <v>146</v>
      </c>
    </row>
    <row r="15" spans="1:10" s="6" customFormat="1" ht="15" customHeight="1" x14ac:dyDescent="0.2">
      <c r="A15" s="50" t="s">
        <v>66</v>
      </c>
      <c r="B15" s="41" t="s">
        <v>92</v>
      </c>
      <c r="C15" s="101" t="s">
        <v>147</v>
      </c>
      <c r="D15" s="101" t="s">
        <v>147</v>
      </c>
      <c r="E15" s="101" t="s">
        <v>147</v>
      </c>
      <c r="F15" s="100"/>
      <c r="G15" s="100"/>
      <c r="H15" s="101" t="s">
        <v>147</v>
      </c>
    </row>
    <row r="16" spans="1:10" s="6" customFormat="1" ht="20.100000000000001" customHeight="1" x14ac:dyDescent="0.2">
      <c r="A16" s="50" t="s">
        <v>19</v>
      </c>
      <c r="B16" s="51" t="s">
        <v>8</v>
      </c>
      <c r="C16" s="103" t="s">
        <v>148</v>
      </c>
      <c r="D16" s="103" t="s">
        <v>148</v>
      </c>
      <c r="E16" s="102"/>
      <c r="F16" s="103" t="s">
        <v>148</v>
      </c>
      <c r="G16" s="103" t="s">
        <v>148</v>
      </c>
      <c r="H16" s="103" t="s">
        <v>148</v>
      </c>
    </row>
    <row r="17" spans="1:8" s="6" customFormat="1" ht="20.100000000000001" customHeight="1" x14ac:dyDescent="0.2">
      <c r="A17" s="50" t="s">
        <v>20</v>
      </c>
      <c r="B17" s="51" t="s">
        <v>9</v>
      </c>
      <c r="C17" s="103" t="s">
        <v>149</v>
      </c>
      <c r="D17" s="103" t="s">
        <v>149</v>
      </c>
      <c r="E17" s="103" t="s">
        <v>149</v>
      </c>
      <c r="F17" s="103" t="s">
        <v>149</v>
      </c>
      <c r="G17" s="103" t="s">
        <v>149</v>
      </c>
      <c r="H17" s="103" t="s">
        <v>149</v>
      </c>
    </row>
    <row r="18" spans="1:8" s="6" customFormat="1" ht="20.100000000000001" customHeight="1" x14ac:dyDescent="0.2">
      <c r="A18" s="50" t="s">
        <v>21</v>
      </c>
      <c r="B18" s="51" t="s">
        <v>10</v>
      </c>
      <c r="C18" s="103" t="s">
        <v>150</v>
      </c>
      <c r="D18" s="103" t="s">
        <v>150</v>
      </c>
      <c r="E18" s="102"/>
      <c r="F18" s="103" t="s">
        <v>150</v>
      </c>
      <c r="G18" s="103" t="s">
        <v>150</v>
      </c>
      <c r="H18" s="103" t="s">
        <v>150</v>
      </c>
    </row>
    <row r="19" spans="1:8" s="6" customFormat="1" ht="20.100000000000001" customHeight="1" x14ac:dyDescent="0.2">
      <c r="A19" s="50" t="s">
        <v>22</v>
      </c>
      <c r="B19" s="51" t="s">
        <v>11</v>
      </c>
      <c r="C19" s="103" t="s">
        <v>151</v>
      </c>
      <c r="D19" s="103" t="s">
        <v>151</v>
      </c>
      <c r="E19" s="103" t="s">
        <v>151</v>
      </c>
      <c r="F19" s="103" t="s">
        <v>151</v>
      </c>
      <c r="G19" s="103" t="s">
        <v>151</v>
      </c>
      <c r="H19" s="103" t="s">
        <v>151</v>
      </c>
    </row>
    <row r="20" spans="1:8" s="6" customFormat="1" ht="20.100000000000001" customHeight="1" x14ac:dyDescent="0.2">
      <c r="A20" s="50" t="s">
        <v>23</v>
      </c>
      <c r="B20" s="51" t="s">
        <v>12</v>
      </c>
      <c r="C20" s="103" t="s">
        <v>152</v>
      </c>
      <c r="D20" s="103" t="s">
        <v>152</v>
      </c>
      <c r="E20" s="103" t="s">
        <v>152</v>
      </c>
      <c r="F20" s="103" t="s">
        <v>152</v>
      </c>
      <c r="G20" s="103" t="s">
        <v>152</v>
      </c>
      <c r="H20" s="103" t="s">
        <v>152</v>
      </c>
    </row>
    <row r="21" spans="1:8" s="6" customFormat="1" ht="20.100000000000001" customHeight="1" x14ac:dyDescent="0.2">
      <c r="A21" s="50" t="s">
        <v>24</v>
      </c>
      <c r="B21" s="51" t="s">
        <v>13</v>
      </c>
      <c r="C21" s="103" t="s">
        <v>153</v>
      </c>
      <c r="D21" s="103" t="s">
        <v>153</v>
      </c>
      <c r="E21" s="103" t="s">
        <v>153</v>
      </c>
      <c r="F21" s="103" t="s">
        <v>153</v>
      </c>
      <c r="G21" s="103" t="s">
        <v>153</v>
      </c>
      <c r="H21" s="103" t="s">
        <v>153</v>
      </c>
    </row>
    <row r="22" spans="1:8" s="6" customFormat="1" ht="20.100000000000001" customHeight="1" x14ac:dyDescent="0.2">
      <c r="A22" s="52" t="s">
        <v>25</v>
      </c>
      <c r="B22" s="56" t="s">
        <v>14</v>
      </c>
      <c r="C22" s="104" t="s">
        <v>154</v>
      </c>
      <c r="D22" s="104" t="s">
        <v>154</v>
      </c>
      <c r="E22" s="104" t="s">
        <v>154</v>
      </c>
      <c r="F22" s="104" t="s">
        <v>154</v>
      </c>
      <c r="G22" s="104" t="s">
        <v>154</v>
      </c>
      <c r="H22" s="104" t="s">
        <v>154</v>
      </c>
    </row>
    <row r="23" spans="1:8" s="6" customFormat="1" ht="36.950000000000003" customHeight="1" x14ac:dyDescent="0.2">
      <c r="A23" s="57">
        <v>2</v>
      </c>
      <c r="B23" s="58" t="s">
        <v>101</v>
      </c>
      <c r="C23" s="105" t="s">
        <v>155</v>
      </c>
      <c r="D23" s="105" t="s">
        <v>155</v>
      </c>
      <c r="E23" s="105" t="s">
        <v>155</v>
      </c>
      <c r="F23" s="105" t="s">
        <v>155</v>
      </c>
      <c r="G23" s="105" t="s">
        <v>155</v>
      </c>
      <c r="H23" s="105" t="s">
        <v>155</v>
      </c>
    </row>
    <row r="24" spans="1:8" s="6" customFormat="1" ht="24.95" customHeight="1" x14ac:dyDescent="0.2">
      <c r="A24" s="57">
        <v>3</v>
      </c>
      <c r="B24" s="58" t="s">
        <v>102</v>
      </c>
      <c r="C24" s="105" t="s">
        <v>156</v>
      </c>
      <c r="D24" s="105" t="s">
        <v>156</v>
      </c>
      <c r="E24" s="105" t="s">
        <v>156</v>
      </c>
      <c r="F24" s="105" t="s">
        <v>156</v>
      </c>
      <c r="G24" s="105" t="s">
        <v>156</v>
      </c>
      <c r="H24" s="105" t="s">
        <v>156</v>
      </c>
    </row>
    <row r="25" spans="1:8" s="6" customFormat="1" ht="36.950000000000003" customHeight="1" x14ac:dyDescent="0.2">
      <c r="A25" s="59">
        <v>4</v>
      </c>
      <c r="B25" s="60" t="s">
        <v>15</v>
      </c>
      <c r="C25" s="106" t="s">
        <v>157</v>
      </c>
      <c r="D25" s="106" t="s">
        <v>157</v>
      </c>
      <c r="E25" s="106" t="s">
        <v>157</v>
      </c>
      <c r="F25" s="106" t="s">
        <v>157</v>
      </c>
      <c r="G25" s="106" t="s">
        <v>157</v>
      </c>
      <c r="H25" s="106" t="s">
        <v>157</v>
      </c>
    </row>
    <row r="26" spans="1:8" s="6" customFormat="1" ht="30" customHeight="1" x14ac:dyDescent="0.2">
      <c r="A26" s="141" t="s">
        <v>104</v>
      </c>
      <c r="B26" s="142"/>
      <c r="C26" s="15"/>
      <c r="D26" s="15"/>
      <c r="E26" s="15"/>
      <c r="F26" s="15"/>
      <c r="G26" s="15"/>
      <c r="H26" s="15"/>
    </row>
    <row r="27" spans="1:8" s="6" customFormat="1" ht="24.95" customHeight="1" x14ac:dyDescent="0.2">
      <c r="A27" s="61">
        <v>5</v>
      </c>
      <c r="B27" s="62" t="s">
        <v>103</v>
      </c>
      <c r="C27" s="107" t="s">
        <v>158</v>
      </c>
      <c r="D27" s="107" t="s">
        <v>158</v>
      </c>
      <c r="E27" s="107" t="s">
        <v>158</v>
      </c>
      <c r="F27" s="107" t="s">
        <v>158</v>
      </c>
      <c r="G27" s="107" t="s">
        <v>158</v>
      </c>
      <c r="H27" s="107" t="s">
        <v>158</v>
      </c>
    </row>
    <row r="28" spans="1:8" s="6" customFormat="1" ht="27" customHeight="1" x14ac:dyDescent="0.2">
      <c r="A28" s="61">
        <v>6</v>
      </c>
      <c r="B28" s="62" t="s">
        <v>136</v>
      </c>
      <c r="C28" s="14"/>
      <c r="D28" s="14"/>
      <c r="E28" s="14"/>
      <c r="F28" s="14"/>
      <c r="G28" s="14"/>
      <c r="H28" s="14"/>
    </row>
    <row r="29" spans="1:8" x14ac:dyDescent="0.2">
      <c r="A29" s="50" t="s">
        <v>50</v>
      </c>
      <c r="B29" s="41" t="s">
        <v>133</v>
      </c>
      <c r="C29" s="13"/>
      <c r="D29" s="13"/>
      <c r="E29" s="13"/>
      <c r="F29" s="13"/>
      <c r="G29" s="139" t="s">
        <v>182</v>
      </c>
      <c r="H29" s="13"/>
    </row>
    <row r="30" spans="1:8" x14ac:dyDescent="0.2">
      <c r="A30" s="50" t="s">
        <v>51</v>
      </c>
      <c r="B30" s="41" t="s">
        <v>134</v>
      </c>
      <c r="C30" s="13"/>
      <c r="D30" s="13"/>
      <c r="E30" s="13"/>
      <c r="F30" s="13"/>
      <c r="G30" s="139" t="s">
        <v>182</v>
      </c>
      <c r="H30" s="13"/>
    </row>
    <row r="31" spans="1:8" x14ac:dyDescent="0.2">
      <c r="A31" s="50" t="s">
        <v>52</v>
      </c>
      <c r="B31" s="41" t="s">
        <v>135</v>
      </c>
      <c r="C31" s="13"/>
      <c r="D31" s="13"/>
      <c r="E31" s="13"/>
      <c r="F31" s="13"/>
      <c r="G31" s="139" t="s">
        <v>182</v>
      </c>
      <c r="H31" s="13"/>
    </row>
  </sheetData>
  <mergeCells count="5">
    <mergeCell ref="A26:B26"/>
    <mergeCell ref="A1:H1"/>
    <mergeCell ref="C5:H5"/>
    <mergeCell ref="A3:H3"/>
    <mergeCell ref="A5:B7"/>
  </mergeCells>
  <phoneticPr fontId="1" type="noConversion"/>
  <conditionalFormatting sqref="C24:H24">
    <cfRule type="cellIs" dxfId="0" priority="2" stopIfTrue="1" operator="equal">
      <formula>8014</formula>
    </cfRule>
  </conditionalFormatting>
  <printOptions horizontalCentered="1"/>
  <pageMargins left="0.86614173228346458" right="0.64" top="0.78740157480314965" bottom="0.98425196850393704" header="0.51181102362204722" footer="0.51181102362204722"/>
  <pageSetup paperSize="9" scale="82" orientation="landscape" r:id="rId1"/>
  <headerFooter alignWithMargins="0"/>
  <webPublishItems count="1">
    <webPublishItem id="31511" divId="3-M_clienre-190809 EN COURS_31511" sourceType="sheet" destinationFile="M:\UA_1760_DSGSB\POLE_COM\e-SURFI\_Futur-sous-site-E-SURFI\Preparation-du-site\Tableaux\Htm\3-M_clienre-190809 EN COUR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1" workbookViewId="0">
      <selection activeCell="A3" sqref="A2:XFD3"/>
    </sheetView>
  </sheetViews>
  <sheetFormatPr baseColWidth="10" defaultRowHeight="12.75" x14ac:dyDescent="0.2"/>
  <cols>
    <col min="1" max="1" width="9.7109375" customWidth="1"/>
    <col min="2" max="2" width="43.7109375" customWidth="1"/>
    <col min="3" max="9" width="17.28515625" customWidth="1"/>
  </cols>
  <sheetData>
    <row r="1" spans="1:11" s="3" customFormat="1" ht="36" customHeight="1" x14ac:dyDescent="0.2">
      <c r="A1" s="143" t="s">
        <v>129</v>
      </c>
      <c r="B1" s="160"/>
      <c r="C1" s="160"/>
      <c r="D1" s="160"/>
      <c r="E1" s="160"/>
      <c r="F1" s="160"/>
      <c r="G1" s="160"/>
      <c r="H1" s="160"/>
      <c r="I1" s="161"/>
    </row>
    <row r="2" spans="1:11" s="1" customFormat="1" ht="20.25" customHeight="1" x14ac:dyDescent="0.2">
      <c r="A2" s="32"/>
      <c r="B2" s="26"/>
      <c r="C2" s="31" t="s">
        <v>96</v>
      </c>
      <c r="D2" s="27" t="s">
        <v>97</v>
      </c>
      <c r="E2" s="30"/>
      <c r="F2" s="31" t="s">
        <v>98</v>
      </c>
      <c r="G2" s="28" t="s">
        <v>99</v>
      </c>
      <c r="H2" s="26"/>
      <c r="I2" s="29"/>
      <c r="J2" s="4"/>
      <c r="K2" s="4"/>
    </row>
    <row r="3" spans="1:11" s="1" customFormat="1" ht="9" customHeight="1" x14ac:dyDescent="0.2">
      <c r="A3" s="147"/>
      <c r="B3" s="148"/>
      <c r="C3" s="148"/>
      <c r="D3" s="148"/>
      <c r="E3" s="148"/>
      <c r="F3" s="148"/>
      <c r="G3" s="148"/>
      <c r="H3" s="148"/>
      <c r="I3" s="149"/>
      <c r="J3" s="4"/>
      <c r="K3" s="4"/>
    </row>
    <row r="4" spans="1:11" s="6" customFormat="1" ht="12.75" customHeight="1" x14ac:dyDescent="0.2">
      <c r="A4" s="44"/>
      <c r="B4" s="44"/>
      <c r="C4" s="44"/>
      <c r="D4" s="44"/>
      <c r="E4" s="44"/>
      <c r="F4" s="44"/>
      <c r="G4" s="44"/>
      <c r="H4" s="44"/>
      <c r="I4" s="44"/>
    </row>
    <row r="5" spans="1:11" s="8" customFormat="1" ht="24.95" customHeight="1" x14ac:dyDescent="0.2">
      <c r="A5" s="150" t="s">
        <v>26</v>
      </c>
      <c r="B5" s="151"/>
      <c r="C5" s="144" t="s">
        <v>84</v>
      </c>
      <c r="D5" s="145"/>
      <c r="E5" s="145"/>
      <c r="F5" s="145"/>
      <c r="G5" s="145"/>
      <c r="H5" s="145"/>
      <c r="I5" s="146"/>
    </row>
    <row r="6" spans="1:11" s="8" customFormat="1" ht="54" customHeight="1" x14ac:dyDescent="0.2">
      <c r="A6" s="152"/>
      <c r="B6" s="153"/>
      <c r="C6" s="46" t="s">
        <v>0</v>
      </c>
      <c r="D6" s="46" t="s">
        <v>1</v>
      </c>
      <c r="E6" s="46" t="s">
        <v>2</v>
      </c>
      <c r="F6" s="46" t="s">
        <v>131</v>
      </c>
      <c r="G6" s="46" t="s">
        <v>124</v>
      </c>
      <c r="H6" s="46" t="s">
        <v>123</v>
      </c>
      <c r="I6" s="46" t="s">
        <v>63</v>
      </c>
    </row>
    <row r="7" spans="1:11" s="8" customFormat="1" ht="12" customHeight="1" x14ac:dyDescent="0.2">
      <c r="A7" s="154"/>
      <c r="B7" s="155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</row>
    <row r="8" spans="1:11" s="8" customFormat="1" ht="24.95" customHeight="1" x14ac:dyDescent="0.2">
      <c r="A8" s="63">
        <v>1</v>
      </c>
      <c r="B8" s="64" t="s">
        <v>105</v>
      </c>
      <c r="C8" s="108" t="s">
        <v>159</v>
      </c>
      <c r="D8" s="108" t="s">
        <v>159</v>
      </c>
      <c r="E8" s="108" t="s">
        <v>159</v>
      </c>
      <c r="F8" s="108" t="s">
        <v>159</v>
      </c>
      <c r="G8" s="108" t="s">
        <v>159</v>
      </c>
      <c r="H8" s="110" t="s">
        <v>159</v>
      </c>
      <c r="I8" s="110" t="s">
        <v>159</v>
      </c>
    </row>
    <row r="9" spans="1:11" s="8" customFormat="1" ht="24.95" customHeight="1" x14ac:dyDescent="0.2">
      <c r="A9" s="65">
        <v>2</v>
      </c>
      <c r="B9" s="58" t="s">
        <v>27</v>
      </c>
      <c r="C9" s="109" t="s">
        <v>160</v>
      </c>
      <c r="D9" s="109" t="s">
        <v>160</v>
      </c>
      <c r="E9" s="109" t="s">
        <v>160</v>
      </c>
      <c r="F9" s="109" t="s">
        <v>160</v>
      </c>
      <c r="G9" s="109" t="s">
        <v>160</v>
      </c>
      <c r="H9" s="33"/>
      <c r="I9" s="111" t="s">
        <v>160</v>
      </c>
    </row>
    <row r="10" spans="1:11" s="8" customFormat="1" ht="24.95" customHeight="1" x14ac:dyDescent="0.2">
      <c r="A10" s="65">
        <v>3</v>
      </c>
      <c r="B10" s="58" t="s">
        <v>106</v>
      </c>
      <c r="C10" s="113" t="s">
        <v>161</v>
      </c>
      <c r="D10" s="113" t="s">
        <v>161</v>
      </c>
      <c r="E10" s="36"/>
      <c r="F10" s="116" t="s">
        <v>161</v>
      </c>
      <c r="G10" s="116" t="s">
        <v>161</v>
      </c>
      <c r="H10" s="33"/>
      <c r="I10" s="116" t="s">
        <v>161</v>
      </c>
    </row>
    <row r="11" spans="1:11" s="8" customFormat="1" ht="24.95" customHeight="1" x14ac:dyDescent="0.2">
      <c r="A11" s="65">
        <v>4</v>
      </c>
      <c r="B11" s="58" t="s">
        <v>107</v>
      </c>
      <c r="C11" s="113" t="s">
        <v>162</v>
      </c>
      <c r="D11" s="113" t="s">
        <v>162</v>
      </c>
      <c r="E11" s="36"/>
      <c r="F11" s="116" t="s">
        <v>162</v>
      </c>
      <c r="G11" s="116" t="s">
        <v>162</v>
      </c>
      <c r="H11" s="33"/>
      <c r="I11" s="116" t="s">
        <v>162</v>
      </c>
    </row>
    <row r="12" spans="1:11" s="8" customFormat="1" ht="24.95" customHeight="1" x14ac:dyDescent="0.2">
      <c r="A12" s="43">
        <v>5</v>
      </c>
      <c r="B12" s="66" t="s">
        <v>37</v>
      </c>
      <c r="C12" s="114" t="s">
        <v>163</v>
      </c>
      <c r="D12" s="114" t="s">
        <v>163</v>
      </c>
      <c r="E12" s="117" t="s">
        <v>163</v>
      </c>
      <c r="F12" s="117" t="s">
        <v>163</v>
      </c>
      <c r="G12" s="117" t="s">
        <v>163</v>
      </c>
      <c r="H12" s="34"/>
      <c r="I12" s="117" t="s">
        <v>163</v>
      </c>
    </row>
    <row r="13" spans="1:11" s="8" customFormat="1" ht="20.100000000000001" customHeight="1" x14ac:dyDescent="0.2">
      <c r="A13" s="40" t="s">
        <v>40</v>
      </c>
      <c r="B13" s="67" t="s">
        <v>28</v>
      </c>
      <c r="C13" s="112" t="s">
        <v>164</v>
      </c>
      <c r="D13" s="112" t="s">
        <v>164</v>
      </c>
      <c r="E13" s="115" t="s">
        <v>164</v>
      </c>
      <c r="F13" s="115" t="s">
        <v>164</v>
      </c>
      <c r="G13" s="115" t="s">
        <v>164</v>
      </c>
      <c r="H13" s="19"/>
      <c r="I13" s="115" t="s">
        <v>164</v>
      </c>
    </row>
    <row r="14" spans="1:11" s="8" customFormat="1" ht="20.100000000000001" customHeight="1" x14ac:dyDescent="0.2">
      <c r="A14" s="40" t="s">
        <v>41</v>
      </c>
      <c r="B14" s="67" t="s">
        <v>29</v>
      </c>
      <c r="C14" s="112" t="s">
        <v>165</v>
      </c>
      <c r="D14" s="112" t="s">
        <v>165</v>
      </c>
      <c r="E14" s="115" t="s">
        <v>165</v>
      </c>
      <c r="F14" s="115" t="s">
        <v>165</v>
      </c>
      <c r="G14" s="115" t="s">
        <v>165</v>
      </c>
      <c r="H14" s="19"/>
      <c r="I14" s="115" t="s">
        <v>165</v>
      </c>
    </row>
    <row r="15" spans="1:11" s="8" customFormat="1" ht="20.100000000000001" customHeight="1" x14ac:dyDescent="0.2">
      <c r="A15" s="40" t="s">
        <v>42</v>
      </c>
      <c r="B15" s="67" t="s">
        <v>30</v>
      </c>
      <c r="C15" s="112" t="s">
        <v>166</v>
      </c>
      <c r="D15" s="112" t="s">
        <v>166</v>
      </c>
      <c r="E15" s="115" t="s">
        <v>166</v>
      </c>
      <c r="F15" s="115" t="s">
        <v>166</v>
      </c>
      <c r="G15" s="115" t="s">
        <v>166</v>
      </c>
      <c r="H15" s="19"/>
      <c r="I15" s="115" t="s">
        <v>166</v>
      </c>
    </row>
    <row r="16" spans="1:11" s="8" customFormat="1" ht="20.100000000000001" customHeight="1" x14ac:dyDescent="0.2">
      <c r="A16" s="40" t="s">
        <v>43</v>
      </c>
      <c r="B16" s="67" t="s">
        <v>31</v>
      </c>
      <c r="C16" s="37"/>
      <c r="D16" s="118" t="s">
        <v>167</v>
      </c>
      <c r="E16" s="118" t="s">
        <v>167</v>
      </c>
      <c r="F16" s="19"/>
      <c r="G16" s="19"/>
      <c r="H16" s="19"/>
      <c r="I16" s="19"/>
    </row>
    <row r="17" spans="1:10" s="8" customFormat="1" ht="20.100000000000001" customHeight="1" x14ac:dyDescent="0.2">
      <c r="A17" s="40" t="s">
        <v>44</v>
      </c>
      <c r="B17" s="67" t="s">
        <v>32</v>
      </c>
      <c r="C17" s="37"/>
      <c r="D17" s="118" t="s">
        <v>168</v>
      </c>
      <c r="E17" s="118" t="s">
        <v>168</v>
      </c>
      <c r="F17" s="19"/>
      <c r="G17" s="19"/>
      <c r="H17" s="19"/>
      <c r="I17" s="19"/>
    </row>
    <row r="18" spans="1:10" s="8" customFormat="1" ht="20.100000000000001" customHeight="1" x14ac:dyDescent="0.2">
      <c r="A18" s="40" t="s">
        <v>45</v>
      </c>
      <c r="B18" s="67" t="s">
        <v>83</v>
      </c>
      <c r="C18" s="37"/>
      <c r="D18" s="119" t="s">
        <v>169</v>
      </c>
      <c r="E18" s="119" t="s">
        <v>169</v>
      </c>
      <c r="F18" s="19"/>
      <c r="G18" s="19"/>
      <c r="H18" s="19"/>
      <c r="I18" s="19"/>
    </row>
    <row r="19" spans="1:10" s="8" customFormat="1" ht="20.100000000000001" customHeight="1" x14ac:dyDescent="0.2">
      <c r="A19" s="40" t="s">
        <v>46</v>
      </c>
      <c r="B19" s="67" t="s">
        <v>33</v>
      </c>
      <c r="C19" s="37"/>
      <c r="D19" s="118" t="s">
        <v>170</v>
      </c>
      <c r="E19" s="118" t="s">
        <v>170</v>
      </c>
      <c r="F19" s="19"/>
      <c r="G19" s="19"/>
      <c r="H19" s="19"/>
      <c r="I19" s="19"/>
    </row>
    <row r="20" spans="1:10" s="8" customFormat="1" ht="20.100000000000001" customHeight="1" x14ac:dyDescent="0.2">
      <c r="A20" s="40" t="s">
        <v>47</v>
      </c>
      <c r="B20" s="67" t="s">
        <v>34</v>
      </c>
      <c r="C20" s="37"/>
      <c r="D20" s="118" t="s">
        <v>171</v>
      </c>
      <c r="E20" s="118" t="s">
        <v>171</v>
      </c>
      <c r="F20" s="19"/>
      <c r="G20" s="19"/>
      <c r="H20" s="19"/>
      <c r="I20" s="19"/>
    </row>
    <row r="21" spans="1:10" s="8" customFormat="1" ht="20.100000000000001" customHeight="1" x14ac:dyDescent="0.2">
      <c r="A21" s="40" t="s">
        <v>48</v>
      </c>
      <c r="B21" s="67" t="s">
        <v>35</v>
      </c>
      <c r="C21" s="37"/>
      <c r="D21" s="118" t="s">
        <v>172</v>
      </c>
      <c r="E21" s="118" t="s">
        <v>172</v>
      </c>
      <c r="F21" s="19"/>
      <c r="G21" s="19"/>
      <c r="H21" s="19"/>
      <c r="I21" s="19"/>
    </row>
    <row r="22" spans="1:10" s="8" customFormat="1" ht="20.100000000000001" customHeight="1" x14ac:dyDescent="0.2">
      <c r="A22" s="42" t="s">
        <v>49</v>
      </c>
      <c r="B22" s="68" t="s">
        <v>36</v>
      </c>
      <c r="C22" s="120" t="s">
        <v>173</v>
      </c>
      <c r="D22" s="120" t="s">
        <v>173</v>
      </c>
      <c r="E22" s="120" t="s">
        <v>173</v>
      </c>
      <c r="F22" s="20"/>
      <c r="G22" s="20"/>
      <c r="H22" s="20"/>
      <c r="I22" s="121" t="s">
        <v>173</v>
      </c>
    </row>
    <row r="23" spans="1:10" s="8" customFormat="1" ht="24.95" customHeight="1" x14ac:dyDescent="0.2">
      <c r="A23" s="43">
        <v>6</v>
      </c>
      <c r="B23" s="66" t="s">
        <v>38</v>
      </c>
      <c r="C23" s="123" t="s">
        <v>174</v>
      </c>
      <c r="D23" s="123" t="s">
        <v>174</v>
      </c>
      <c r="E23" s="123" t="s">
        <v>174</v>
      </c>
      <c r="F23" s="123" t="s">
        <v>174</v>
      </c>
      <c r="G23" s="123" t="s">
        <v>174</v>
      </c>
      <c r="H23" s="34"/>
      <c r="I23" s="123" t="s">
        <v>174</v>
      </c>
    </row>
    <row r="24" spans="1:10" s="8" customFormat="1" ht="20.100000000000001" customHeight="1" x14ac:dyDescent="0.2">
      <c r="A24" s="40" t="s">
        <v>50</v>
      </c>
      <c r="B24" s="67" t="s">
        <v>67</v>
      </c>
      <c r="C24" s="124" t="s">
        <v>174</v>
      </c>
      <c r="D24" s="124" t="s">
        <v>174</v>
      </c>
      <c r="E24" s="124" t="s">
        <v>174</v>
      </c>
      <c r="F24" s="124" t="s">
        <v>174</v>
      </c>
      <c r="G24" s="124" t="s">
        <v>174</v>
      </c>
      <c r="H24" s="19"/>
      <c r="I24" s="124" t="s">
        <v>174</v>
      </c>
      <c r="J24" s="17"/>
    </row>
    <row r="25" spans="1:10" s="8" customFormat="1" ht="20.100000000000001" customHeight="1" x14ac:dyDescent="0.2">
      <c r="A25" s="40" t="s">
        <v>51</v>
      </c>
      <c r="B25" s="67" t="s">
        <v>68</v>
      </c>
      <c r="C25" s="124" t="s">
        <v>174</v>
      </c>
      <c r="D25" s="124" t="s">
        <v>174</v>
      </c>
      <c r="E25" s="124" t="s">
        <v>174</v>
      </c>
      <c r="F25" s="124" t="s">
        <v>174</v>
      </c>
      <c r="G25" s="124" t="s">
        <v>174</v>
      </c>
      <c r="H25" s="19"/>
      <c r="I25" s="124" t="s">
        <v>174</v>
      </c>
      <c r="J25" s="17"/>
    </row>
    <row r="26" spans="1:10" s="8" customFormat="1" ht="20.100000000000001" customHeight="1" x14ac:dyDescent="0.2">
      <c r="A26" s="42" t="s">
        <v>52</v>
      </c>
      <c r="B26" s="68" t="s">
        <v>69</v>
      </c>
      <c r="C26" s="125" t="s">
        <v>174</v>
      </c>
      <c r="D26" s="125" t="s">
        <v>174</v>
      </c>
      <c r="E26" s="125" t="s">
        <v>174</v>
      </c>
      <c r="F26" s="125" t="s">
        <v>174</v>
      </c>
      <c r="G26" s="125" t="s">
        <v>174</v>
      </c>
      <c r="H26" s="20"/>
      <c r="I26" s="125" t="s">
        <v>174</v>
      </c>
      <c r="J26" s="17"/>
    </row>
    <row r="27" spans="1:10" s="8" customFormat="1" ht="24.95" customHeight="1" x14ac:dyDescent="0.2">
      <c r="A27" s="43">
        <v>7</v>
      </c>
      <c r="B27" s="66" t="s">
        <v>39</v>
      </c>
      <c r="C27" s="123" t="s">
        <v>175</v>
      </c>
      <c r="D27" s="123" t="s">
        <v>175</v>
      </c>
      <c r="E27" s="123" t="s">
        <v>175</v>
      </c>
      <c r="F27" s="123" t="s">
        <v>175</v>
      </c>
      <c r="G27" s="123" t="s">
        <v>175</v>
      </c>
      <c r="H27" s="34"/>
      <c r="I27" s="123" t="s">
        <v>175</v>
      </c>
      <c r="J27" s="18"/>
    </row>
    <row r="28" spans="1:10" s="8" customFormat="1" ht="20.100000000000001" customHeight="1" x14ac:dyDescent="0.2">
      <c r="A28" s="40" t="s">
        <v>53</v>
      </c>
      <c r="B28" s="67" t="s">
        <v>67</v>
      </c>
      <c r="C28" s="124" t="s">
        <v>175</v>
      </c>
      <c r="D28" s="124" t="s">
        <v>175</v>
      </c>
      <c r="E28" s="124" t="s">
        <v>175</v>
      </c>
      <c r="F28" s="124" t="s">
        <v>175</v>
      </c>
      <c r="G28" s="124" t="s">
        <v>175</v>
      </c>
      <c r="H28" s="19"/>
      <c r="I28" s="124" t="s">
        <v>175</v>
      </c>
      <c r="J28" s="17"/>
    </row>
    <row r="29" spans="1:10" s="8" customFormat="1" ht="20.100000000000001" customHeight="1" x14ac:dyDescent="0.2">
      <c r="A29" s="40" t="s">
        <v>54</v>
      </c>
      <c r="B29" s="67" t="s">
        <v>68</v>
      </c>
      <c r="C29" s="124" t="s">
        <v>175</v>
      </c>
      <c r="D29" s="124" t="s">
        <v>175</v>
      </c>
      <c r="E29" s="124" t="s">
        <v>175</v>
      </c>
      <c r="F29" s="124" t="s">
        <v>175</v>
      </c>
      <c r="G29" s="124" t="s">
        <v>175</v>
      </c>
      <c r="H29" s="19"/>
      <c r="I29" s="124" t="s">
        <v>175</v>
      </c>
      <c r="J29" s="17"/>
    </row>
    <row r="30" spans="1:10" s="8" customFormat="1" ht="20.100000000000001" customHeight="1" x14ac:dyDescent="0.2">
      <c r="A30" s="42" t="s">
        <v>55</v>
      </c>
      <c r="B30" s="68" t="s">
        <v>69</v>
      </c>
      <c r="C30" s="125" t="s">
        <v>175</v>
      </c>
      <c r="D30" s="125" t="s">
        <v>175</v>
      </c>
      <c r="E30" s="125" t="s">
        <v>175</v>
      </c>
      <c r="F30" s="125" t="s">
        <v>175</v>
      </c>
      <c r="G30" s="125" t="s">
        <v>175</v>
      </c>
      <c r="H30" s="20"/>
      <c r="I30" s="125" t="s">
        <v>175</v>
      </c>
      <c r="J30" s="17"/>
    </row>
    <row r="31" spans="1:10" s="8" customFormat="1" ht="24.95" customHeight="1" x14ac:dyDescent="0.2">
      <c r="A31" s="65">
        <v>8</v>
      </c>
      <c r="B31" s="58" t="s">
        <v>108</v>
      </c>
      <c r="C31" s="122" t="s">
        <v>176</v>
      </c>
      <c r="D31" s="122" t="s">
        <v>176</v>
      </c>
      <c r="E31" s="122" t="s">
        <v>176</v>
      </c>
      <c r="F31" s="122" t="s">
        <v>176</v>
      </c>
      <c r="G31" s="122" t="s">
        <v>176</v>
      </c>
      <c r="H31" s="122" t="s">
        <v>176</v>
      </c>
      <c r="I31" s="122" t="s">
        <v>176</v>
      </c>
    </row>
    <row r="32" spans="1:10" s="8" customFormat="1" ht="24.95" customHeight="1" x14ac:dyDescent="0.2">
      <c r="A32" s="65">
        <v>9</v>
      </c>
      <c r="B32" s="58" t="s">
        <v>109</v>
      </c>
      <c r="C32" s="122" t="s">
        <v>177</v>
      </c>
      <c r="D32" s="122" t="s">
        <v>177</v>
      </c>
      <c r="E32" s="122" t="s">
        <v>177</v>
      </c>
      <c r="F32" s="122" t="s">
        <v>177</v>
      </c>
      <c r="G32" s="122" t="s">
        <v>177</v>
      </c>
      <c r="H32" s="122" t="s">
        <v>177</v>
      </c>
      <c r="I32" s="122" t="s">
        <v>177</v>
      </c>
    </row>
    <row r="33" spans="1:9" s="8" customFormat="1" ht="36.950000000000003" customHeight="1" x14ac:dyDescent="0.2">
      <c r="A33" s="69">
        <v>10</v>
      </c>
      <c r="B33" s="60" t="s">
        <v>94</v>
      </c>
      <c r="C33" s="35"/>
      <c r="D33" s="35"/>
      <c r="E33" s="35"/>
      <c r="F33" s="35"/>
      <c r="G33" s="35"/>
      <c r="H33" s="126" t="s">
        <v>178</v>
      </c>
      <c r="I33" s="35"/>
    </row>
    <row r="34" spans="1:9" s="6" customFormat="1" ht="11.25" x14ac:dyDescent="0.2">
      <c r="C34" s="11"/>
      <c r="D34" s="11"/>
      <c r="E34" s="11"/>
      <c r="F34" s="11"/>
      <c r="G34" s="11"/>
      <c r="H34" s="11"/>
      <c r="I34" s="11"/>
    </row>
    <row r="35" spans="1:9" x14ac:dyDescent="0.2">
      <c r="C35" s="2"/>
      <c r="D35" s="2"/>
      <c r="E35" s="2"/>
      <c r="F35" s="2"/>
      <c r="G35" s="2"/>
      <c r="H35" s="2"/>
      <c r="I35" s="2"/>
    </row>
  </sheetData>
  <mergeCells count="4">
    <mergeCell ref="A1:I1"/>
    <mergeCell ref="A3:I3"/>
    <mergeCell ref="A5:B7"/>
    <mergeCell ref="C5:I5"/>
  </mergeCells>
  <pageMargins left="0.7" right="0.7" top="0.75" bottom="0.75" header="0.3" footer="0.3"/>
  <webPublishItems count="1">
    <webPublishItem id="17455" divId="3-M_clienre-190809 A VERIFIER_17455" sourceType="sheet" destinationFile="M:\UA_1760_DSGSB\POLE_COM\e-SURFI\_Futur-sous-site-E-SURFI\Preparation-du-site\Tableaux\Htm\3-M_clienre-190809 A VERIFIER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zoomScaleNormal="100" zoomScaleSheetLayoutView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C33" sqref="C33"/>
    </sheetView>
  </sheetViews>
  <sheetFormatPr baseColWidth="10" defaultRowHeight="12.75" x14ac:dyDescent="0.2"/>
  <cols>
    <col min="1" max="1" width="9.7109375" customWidth="1"/>
    <col min="2" max="2" width="30.140625" style="1" bestFit="1" customWidth="1"/>
    <col min="3" max="8" width="18.7109375" customWidth="1"/>
    <col min="9" max="9" width="16.140625" customWidth="1"/>
  </cols>
  <sheetData>
    <row r="1" spans="1:21" s="3" customFormat="1" ht="36" customHeight="1" x14ac:dyDescent="0.2">
      <c r="A1" s="143" t="s">
        <v>129</v>
      </c>
      <c r="B1" s="160"/>
      <c r="C1" s="160"/>
      <c r="D1" s="160"/>
      <c r="E1" s="160"/>
      <c r="F1" s="160"/>
      <c r="G1" s="160"/>
      <c r="H1" s="161"/>
      <c r="I1" s="21"/>
      <c r="J1" s="21"/>
      <c r="K1" s="21"/>
      <c r="L1" s="21"/>
      <c r="M1" s="21"/>
      <c r="N1" s="21"/>
      <c r="O1" s="21"/>
      <c r="P1" s="22"/>
      <c r="Q1" s="22"/>
      <c r="R1" s="22"/>
      <c r="S1" s="22"/>
      <c r="T1" s="22"/>
      <c r="U1" s="22"/>
    </row>
    <row r="2" spans="1:21" s="1" customFormat="1" ht="22.5" customHeight="1" x14ac:dyDescent="0.2">
      <c r="A2" s="87"/>
      <c r="B2" s="26"/>
      <c r="C2" s="70" t="s">
        <v>96</v>
      </c>
      <c r="D2" s="27" t="s">
        <v>97</v>
      </c>
      <c r="E2" s="70" t="s">
        <v>98</v>
      </c>
      <c r="F2" s="28" t="s">
        <v>99</v>
      </c>
      <c r="G2" s="28"/>
      <c r="H2" s="29"/>
      <c r="I2" s="5"/>
      <c r="J2" s="4"/>
      <c r="K2" s="5"/>
      <c r="L2" s="5"/>
      <c r="M2" s="5"/>
      <c r="N2" s="5"/>
      <c r="O2" s="5"/>
      <c r="P2" s="6"/>
      <c r="Q2" s="6"/>
      <c r="R2" s="6"/>
      <c r="S2" s="6"/>
      <c r="T2" s="6"/>
      <c r="U2" s="6"/>
    </row>
    <row r="3" spans="1:21" s="1" customFormat="1" ht="9" customHeight="1" x14ac:dyDescent="0.2">
      <c r="A3" s="147"/>
      <c r="B3" s="158"/>
      <c r="C3" s="158"/>
      <c r="D3" s="158"/>
      <c r="E3" s="158"/>
      <c r="F3" s="158"/>
      <c r="G3" s="158"/>
      <c r="H3" s="159"/>
      <c r="I3" s="5"/>
      <c r="J3" s="4"/>
      <c r="K3" s="5"/>
      <c r="L3" s="5"/>
      <c r="M3" s="5"/>
      <c r="N3" s="5"/>
      <c r="O3" s="5"/>
      <c r="P3" s="6"/>
      <c r="Q3" s="6"/>
      <c r="R3" s="6"/>
      <c r="S3" s="6"/>
      <c r="T3" s="6"/>
      <c r="U3" s="6"/>
    </row>
    <row r="4" spans="1:21" s="10" customFormat="1" ht="24.95" customHeight="1" x14ac:dyDescent="0.2">
      <c r="A4" s="85"/>
      <c r="B4" s="86"/>
      <c r="C4" s="156" t="s">
        <v>110</v>
      </c>
      <c r="D4" s="156"/>
      <c r="E4" s="157"/>
      <c r="F4" s="157"/>
      <c r="G4" s="157"/>
      <c r="H4" s="157"/>
      <c r="I4" s="9"/>
      <c r="J4" s="9"/>
      <c r="K4" s="9"/>
    </row>
    <row r="5" spans="1:21" s="10" customFormat="1" ht="35.1" customHeight="1" x14ac:dyDescent="0.2">
      <c r="A5" s="71"/>
      <c r="B5" s="72"/>
      <c r="C5" s="73" t="s">
        <v>137</v>
      </c>
      <c r="D5" s="74" t="s">
        <v>138</v>
      </c>
      <c r="E5" s="74" t="s">
        <v>139</v>
      </c>
      <c r="F5" s="73" t="s">
        <v>88</v>
      </c>
      <c r="G5" s="74" t="s">
        <v>132</v>
      </c>
      <c r="H5" s="73" t="s">
        <v>95</v>
      </c>
      <c r="I5" s="25"/>
      <c r="J5" s="23"/>
      <c r="K5" s="23"/>
      <c r="L5" s="23"/>
      <c r="M5" s="23"/>
      <c r="N5" s="24"/>
      <c r="O5" s="24"/>
      <c r="P5" s="7"/>
      <c r="Q5" s="7"/>
    </row>
    <row r="6" spans="1:21" s="8" customFormat="1" ht="12" customHeight="1" x14ac:dyDescent="0.2">
      <c r="A6" s="75"/>
      <c r="B6" s="75"/>
      <c r="C6" s="73">
        <v>1</v>
      </c>
      <c r="D6" s="76">
        <v>2</v>
      </c>
      <c r="E6" s="76">
        <v>3</v>
      </c>
      <c r="F6" s="73">
        <v>4</v>
      </c>
      <c r="G6" s="76">
        <v>5</v>
      </c>
      <c r="H6" s="73">
        <v>6</v>
      </c>
      <c r="I6" s="12"/>
    </row>
    <row r="7" spans="1:21" s="8" customFormat="1" ht="24.95" customHeight="1" x14ac:dyDescent="0.2">
      <c r="A7" s="77">
        <v>1</v>
      </c>
      <c r="B7" s="78" t="s">
        <v>3</v>
      </c>
      <c r="C7" s="79"/>
      <c r="D7" s="80"/>
      <c r="E7" s="79"/>
      <c r="F7" s="79"/>
      <c r="G7" s="79"/>
      <c r="H7" s="79"/>
    </row>
    <row r="8" spans="1:21" s="8" customFormat="1" ht="20.100000000000001" customHeight="1" x14ac:dyDescent="0.2">
      <c r="A8" s="81" t="s">
        <v>16</v>
      </c>
      <c r="B8" s="71" t="s">
        <v>111</v>
      </c>
      <c r="C8" s="128" t="s">
        <v>141</v>
      </c>
      <c r="D8" s="128" t="s">
        <v>141</v>
      </c>
      <c r="E8" s="162" t="s">
        <v>141</v>
      </c>
      <c r="F8" s="82"/>
      <c r="G8" s="162" t="s">
        <v>141</v>
      </c>
      <c r="H8" s="162" t="s">
        <v>141</v>
      </c>
    </row>
    <row r="9" spans="1:21" s="8" customFormat="1" ht="15" customHeight="1" x14ac:dyDescent="0.2">
      <c r="A9" s="81" t="s">
        <v>70</v>
      </c>
      <c r="B9" s="81" t="s">
        <v>56</v>
      </c>
      <c r="C9" s="128" t="s">
        <v>150</v>
      </c>
      <c r="D9" s="128" t="s">
        <v>150</v>
      </c>
      <c r="E9" s="162" t="s">
        <v>150</v>
      </c>
      <c r="F9" s="82"/>
      <c r="G9" s="162" t="s">
        <v>150</v>
      </c>
      <c r="H9" s="162" t="s">
        <v>150</v>
      </c>
    </row>
    <row r="10" spans="1:21" s="8" customFormat="1" ht="15" customHeight="1" x14ac:dyDescent="0.2">
      <c r="A10" s="81" t="s">
        <v>71</v>
      </c>
      <c r="B10" s="81" t="s">
        <v>57</v>
      </c>
      <c r="C10" s="128" t="s">
        <v>151</v>
      </c>
      <c r="D10" s="128" t="s">
        <v>151</v>
      </c>
      <c r="E10" s="162" t="s">
        <v>151</v>
      </c>
      <c r="F10" s="162" t="s">
        <v>151</v>
      </c>
      <c r="G10" s="162" t="s">
        <v>151</v>
      </c>
      <c r="H10" s="162" t="s">
        <v>151</v>
      </c>
    </row>
    <row r="11" spans="1:21" s="8" customFormat="1" ht="15" customHeight="1" x14ac:dyDescent="0.2">
      <c r="A11" s="81" t="s">
        <v>72</v>
      </c>
      <c r="B11" s="81" t="s">
        <v>58</v>
      </c>
      <c r="C11" s="128" t="s">
        <v>152</v>
      </c>
      <c r="D11" s="128" t="s">
        <v>152</v>
      </c>
      <c r="E11" s="162" t="s">
        <v>152</v>
      </c>
      <c r="F11" s="83"/>
      <c r="G11" s="162" t="s">
        <v>152</v>
      </c>
      <c r="H11" s="162" t="s">
        <v>152</v>
      </c>
    </row>
    <row r="12" spans="1:21" s="8" customFormat="1" ht="15" customHeight="1" x14ac:dyDescent="0.2">
      <c r="A12" s="81" t="s">
        <v>73</v>
      </c>
      <c r="B12" s="81" t="s">
        <v>59</v>
      </c>
      <c r="C12" s="128" t="s">
        <v>153</v>
      </c>
      <c r="D12" s="128" t="s">
        <v>153</v>
      </c>
      <c r="E12" s="162" t="s">
        <v>153</v>
      </c>
      <c r="F12" s="83"/>
      <c r="G12" s="162" t="s">
        <v>153</v>
      </c>
      <c r="H12" s="162" t="s">
        <v>153</v>
      </c>
    </row>
    <row r="13" spans="1:21" s="8" customFormat="1" ht="20.100000000000001" customHeight="1" x14ac:dyDescent="0.2">
      <c r="A13" s="81" t="s">
        <v>17</v>
      </c>
      <c r="B13" s="71" t="s">
        <v>112</v>
      </c>
      <c r="C13" s="127" t="s">
        <v>179</v>
      </c>
      <c r="D13" s="127" t="s">
        <v>179</v>
      </c>
      <c r="E13" s="163" t="s">
        <v>179</v>
      </c>
      <c r="F13" s="83"/>
      <c r="G13" s="163" t="s">
        <v>179</v>
      </c>
      <c r="H13" s="163" t="s">
        <v>179</v>
      </c>
    </row>
    <row r="14" spans="1:21" s="8" customFormat="1" ht="15" customHeight="1" x14ac:dyDescent="0.2">
      <c r="A14" s="81" t="s">
        <v>74</v>
      </c>
      <c r="B14" s="81" t="s">
        <v>113</v>
      </c>
      <c r="C14" s="129" t="s">
        <v>179</v>
      </c>
      <c r="D14" s="129" t="s">
        <v>179</v>
      </c>
      <c r="E14" s="164" t="s">
        <v>179</v>
      </c>
      <c r="F14" s="83"/>
      <c r="G14" s="164" t="s">
        <v>179</v>
      </c>
      <c r="H14" s="164" t="s">
        <v>179</v>
      </c>
      <c r="I14" s="17"/>
    </row>
    <row r="15" spans="1:21" s="8" customFormat="1" ht="15" customHeight="1" x14ac:dyDescent="0.2">
      <c r="A15" s="81" t="s">
        <v>75</v>
      </c>
      <c r="B15" s="81" t="s">
        <v>114</v>
      </c>
      <c r="C15" s="129" t="s">
        <v>179</v>
      </c>
      <c r="D15" s="129" t="s">
        <v>179</v>
      </c>
      <c r="E15" s="164" t="s">
        <v>179</v>
      </c>
      <c r="F15" s="83"/>
      <c r="G15" s="164" t="s">
        <v>179</v>
      </c>
      <c r="H15" s="164" t="s">
        <v>179</v>
      </c>
      <c r="I15" s="17"/>
    </row>
    <row r="16" spans="1:21" s="8" customFormat="1" ht="15" customHeight="1" x14ac:dyDescent="0.2">
      <c r="A16" s="81" t="s">
        <v>76</v>
      </c>
      <c r="B16" s="81" t="s">
        <v>115</v>
      </c>
      <c r="C16" s="129" t="s">
        <v>179</v>
      </c>
      <c r="D16" s="129" t="s">
        <v>179</v>
      </c>
      <c r="E16" s="164" t="s">
        <v>179</v>
      </c>
      <c r="F16" s="83"/>
      <c r="G16" s="164" t="s">
        <v>179</v>
      </c>
      <c r="H16" s="164" t="s">
        <v>179</v>
      </c>
      <c r="I16" s="17"/>
    </row>
    <row r="17" spans="1:9" s="8" customFormat="1" ht="20.100000000000001" customHeight="1" x14ac:dyDescent="0.2">
      <c r="A17" s="81" t="s">
        <v>18</v>
      </c>
      <c r="B17" s="71" t="s">
        <v>125</v>
      </c>
      <c r="C17" s="82"/>
      <c r="D17" s="130" t="s">
        <v>156</v>
      </c>
      <c r="E17" s="82"/>
      <c r="F17" s="83"/>
      <c r="G17" s="162" t="s">
        <v>156</v>
      </c>
      <c r="H17" s="162" t="s">
        <v>156</v>
      </c>
      <c r="I17" s="18"/>
    </row>
    <row r="18" spans="1:9" s="8" customFormat="1" ht="15" customHeight="1" x14ac:dyDescent="0.2">
      <c r="A18" s="81" t="s">
        <v>64</v>
      </c>
      <c r="B18" s="81" t="s">
        <v>128</v>
      </c>
      <c r="C18" s="82"/>
      <c r="D18" s="132" t="s">
        <v>156</v>
      </c>
      <c r="E18" s="82"/>
      <c r="F18" s="83"/>
      <c r="G18" s="165" t="s">
        <v>156</v>
      </c>
      <c r="H18" s="165" t="s">
        <v>156</v>
      </c>
      <c r="I18" s="17"/>
    </row>
    <row r="19" spans="1:9" s="8" customFormat="1" ht="15" customHeight="1" x14ac:dyDescent="0.2">
      <c r="A19" s="81" t="s">
        <v>65</v>
      </c>
      <c r="B19" s="81" t="s">
        <v>127</v>
      </c>
      <c r="C19" s="82"/>
      <c r="D19" s="132" t="s">
        <v>156</v>
      </c>
      <c r="E19" s="82"/>
      <c r="F19" s="83"/>
      <c r="G19" s="165" t="s">
        <v>156</v>
      </c>
      <c r="H19" s="165" t="s">
        <v>156</v>
      </c>
      <c r="I19" s="17"/>
    </row>
    <row r="20" spans="1:9" s="8" customFormat="1" ht="15" customHeight="1" x14ac:dyDescent="0.2">
      <c r="A20" s="81" t="s">
        <v>66</v>
      </c>
      <c r="B20" s="81" t="s">
        <v>126</v>
      </c>
      <c r="C20" s="82"/>
      <c r="D20" s="132" t="s">
        <v>156</v>
      </c>
      <c r="E20" s="82"/>
      <c r="F20" s="83"/>
      <c r="G20" s="165" t="s">
        <v>156</v>
      </c>
      <c r="H20" s="165" t="s">
        <v>156</v>
      </c>
      <c r="I20" s="17"/>
    </row>
    <row r="21" spans="1:9" s="8" customFormat="1" ht="20.100000000000001" customHeight="1" x14ac:dyDescent="0.2">
      <c r="A21" s="81" t="s">
        <v>19</v>
      </c>
      <c r="B21" s="71" t="s">
        <v>116</v>
      </c>
      <c r="C21" s="131" t="s">
        <v>180</v>
      </c>
      <c r="D21" s="131" t="s">
        <v>180</v>
      </c>
      <c r="E21" s="166" t="s">
        <v>180</v>
      </c>
      <c r="F21" s="83"/>
      <c r="G21" s="166" t="s">
        <v>180</v>
      </c>
      <c r="H21" s="166" t="s">
        <v>180</v>
      </c>
      <c r="I21" s="18"/>
    </row>
    <row r="22" spans="1:9" s="8" customFormat="1" ht="24.95" customHeight="1" x14ac:dyDescent="0.2">
      <c r="A22" s="77">
        <v>2</v>
      </c>
      <c r="B22" s="78" t="s">
        <v>26</v>
      </c>
      <c r="C22" s="84"/>
      <c r="D22" s="84"/>
      <c r="E22" s="84"/>
      <c r="F22" s="84"/>
      <c r="G22" s="84"/>
      <c r="H22" s="84"/>
    </row>
    <row r="23" spans="1:9" s="8" customFormat="1" ht="20.100000000000001" customHeight="1" x14ac:dyDescent="0.2">
      <c r="A23" s="81" t="s">
        <v>60</v>
      </c>
      <c r="B23" s="71" t="s">
        <v>117</v>
      </c>
      <c r="C23" s="133" t="s">
        <v>159</v>
      </c>
      <c r="D23" s="133" t="s">
        <v>159</v>
      </c>
      <c r="E23" s="162" t="s">
        <v>159</v>
      </c>
      <c r="F23" s="83"/>
      <c r="G23" s="162" t="s">
        <v>159</v>
      </c>
      <c r="H23" s="134" t="s">
        <v>159</v>
      </c>
    </row>
    <row r="24" spans="1:9" s="8" customFormat="1" ht="20.100000000000001" customHeight="1" x14ac:dyDescent="0.2">
      <c r="A24" s="81" t="s">
        <v>61</v>
      </c>
      <c r="B24" s="71" t="s">
        <v>118</v>
      </c>
      <c r="C24" s="83"/>
      <c r="D24" s="133" t="s">
        <v>161</v>
      </c>
      <c r="E24" s="83"/>
      <c r="F24" s="83"/>
      <c r="G24" s="162" t="s">
        <v>161</v>
      </c>
      <c r="H24" s="134" t="s">
        <v>161</v>
      </c>
    </row>
    <row r="25" spans="1:9" s="8" customFormat="1" ht="20.100000000000001" customHeight="1" x14ac:dyDescent="0.2">
      <c r="A25" s="81" t="s">
        <v>62</v>
      </c>
      <c r="B25" s="71" t="s">
        <v>119</v>
      </c>
      <c r="C25" s="83"/>
      <c r="D25" s="133" t="s">
        <v>162</v>
      </c>
      <c r="E25" s="83"/>
      <c r="F25" s="83"/>
      <c r="G25" s="162" t="s">
        <v>162</v>
      </c>
      <c r="H25" s="134" t="s">
        <v>162</v>
      </c>
    </row>
    <row r="26" spans="1:9" s="8" customFormat="1" ht="20.100000000000001" customHeight="1" x14ac:dyDescent="0.2">
      <c r="A26" s="81" t="s">
        <v>77</v>
      </c>
      <c r="B26" s="71" t="s">
        <v>120</v>
      </c>
      <c r="C26" s="133" t="s">
        <v>160</v>
      </c>
      <c r="D26" s="133" t="s">
        <v>160</v>
      </c>
      <c r="E26" s="162" t="s">
        <v>160</v>
      </c>
      <c r="F26" s="162" t="s">
        <v>160</v>
      </c>
      <c r="G26" s="162" t="s">
        <v>160</v>
      </c>
      <c r="H26" s="134" t="s">
        <v>160</v>
      </c>
    </row>
    <row r="27" spans="1:9" s="8" customFormat="1" ht="20.100000000000001" customHeight="1" x14ac:dyDescent="0.2">
      <c r="A27" s="81" t="s">
        <v>78</v>
      </c>
      <c r="B27" s="71" t="s">
        <v>121</v>
      </c>
      <c r="C27" s="133" t="s">
        <v>177</v>
      </c>
      <c r="D27" s="133" t="s">
        <v>177</v>
      </c>
      <c r="E27" s="162" t="s">
        <v>177</v>
      </c>
      <c r="F27" s="83"/>
      <c r="G27" s="162" t="s">
        <v>177</v>
      </c>
      <c r="H27" s="134" t="s">
        <v>177</v>
      </c>
    </row>
    <row r="28" spans="1:9" s="8" customFormat="1" ht="20.100000000000001" customHeight="1" x14ac:dyDescent="0.2">
      <c r="A28" s="81" t="s">
        <v>79</v>
      </c>
      <c r="B28" s="71" t="s">
        <v>122</v>
      </c>
      <c r="C28" s="134" t="s">
        <v>181</v>
      </c>
      <c r="D28" s="83"/>
      <c r="E28" s="162" t="s">
        <v>181</v>
      </c>
      <c r="F28" s="83"/>
      <c r="G28" s="83"/>
      <c r="H28" s="134" t="s">
        <v>181</v>
      </c>
    </row>
    <row r="29" spans="1:9" s="8" customFormat="1" ht="15" customHeight="1" x14ac:dyDescent="0.2">
      <c r="A29" s="81" t="s">
        <v>80</v>
      </c>
      <c r="B29" s="81" t="s">
        <v>85</v>
      </c>
      <c r="C29" s="83"/>
      <c r="D29" s="135" t="s">
        <v>181</v>
      </c>
      <c r="E29" s="83"/>
      <c r="F29" s="83"/>
      <c r="G29" s="140" t="s">
        <v>181</v>
      </c>
      <c r="H29" s="137" t="s">
        <v>181</v>
      </c>
      <c r="I29" s="17"/>
    </row>
    <row r="30" spans="1:9" s="8" customFormat="1" ht="15" customHeight="1" x14ac:dyDescent="0.2">
      <c r="A30" s="81" t="s">
        <v>81</v>
      </c>
      <c r="B30" s="81" t="s">
        <v>86</v>
      </c>
      <c r="C30" s="83"/>
      <c r="D30" s="135" t="s">
        <v>181</v>
      </c>
      <c r="E30" s="83"/>
      <c r="F30" s="83"/>
      <c r="G30" s="165" t="s">
        <v>181</v>
      </c>
      <c r="H30" s="137" t="s">
        <v>181</v>
      </c>
      <c r="I30" s="17"/>
    </row>
    <row r="31" spans="1:9" s="6" customFormat="1" ht="15" customHeight="1" x14ac:dyDescent="0.2">
      <c r="A31" s="81" t="s">
        <v>82</v>
      </c>
      <c r="B31" s="81" t="s">
        <v>87</v>
      </c>
      <c r="C31" s="83"/>
      <c r="D31" s="136" t="s">
        <v>181</v>
      </c>
      <c r="E31" s="83"/>
      <c r="F31" s="83"/>
      <c r="G31" s="167" t="s">
        <v>181</v>
      </c>
      <c r="H31" s="138" t="s">
        <v>181</v>
      </c>
      <c r="I31" s="17"/>
    </row>
    <row r="32" spans="1:9" s="6" customFormat="1" ht="12.75" customHeight="1" x14ac:dyDescent="0.2">
      <c r="A32" s="88" t="s">
        <v>130</v>
      </c>
      <c r="B32" s="89"/>
      <c r="C32" s="89"/>
      <c r="D32" s="89"/>
      <c r="E32" s="89"/>
      <c r="F32" s="89"/>
      <c r="G32" s="89"/>
      <c r="H32" s="44"/>
      <c r="I32" s="16"/>
    </row>
    <row r="33" spans="1:8" s="6" customFormat="1" ht="11.25" x14ac:dyDescent="0.2">
      <c r="A33" s="44" t="s">
        <v>140</v>
      </c>
      <c r="B33" s="44"/>
      <c r="C33" s="45"/>
      <c r="D33" s="45"/>
      <c r="E33" s="45"/>
      <c r="F33" s="45"/>
      <c r="G33" s="45"/>
      <c r="H33" s="45"/>
    </row>
    <row r="34" spans="1:8" x14ac:dyDescent="0.2">
      <c r="C34" s="2"/>
      <c r="D34" s="2"/>
      <c r="E34" s="2"/>
      <c r="F34" s="2"/>
      <c r="G34" s="2"/>
      <c r="H34" s="2"/>
    </row>
  </sheetData>
  <mergeCells count="3">
    <mergeCell ref="C4:H4"/>
    <mergeCell ref="A1:H1"/>
    <mergeCell ref="A3:H3"/>
  </mergeCells>
  <phoneticPr fontId="1" type="noConversion"/>
  <printOptions horizontalCentered="1"/>
  <pageMargins left="0.15748031496062992" right="0.27559055118110237" top="0.78740157480314965" bottom="0.15748031496062992" header="0.15748031496062992" footer="0.15748031496062992"/>
  <pageSetup paperSize="9" scale="60" orientation="landscape" cellComments="asDisplayed" r:id="rId1"/>
  <headerFooter alignWithMargins="0"/>
  <webPublishItems count="1">
    <webPublishItem id="3499" divId="3-M_clienre-190809 EN COURS_3499" sourceType="sheet" destinationFile="M:\UA_1760_DSGSB\POLE_COM\e-SURFI\_Futur-sous-site-E-SURFI\Preparation-du-site\Tableaux\Htm\3-M_clienre-190809 EN COURS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VAJYYM7SHRR6-7-13025</_dlc_DocId>
    <_dlc_DocIdUrl xmlns="4accbb8d-337f-4cb1-8ec2-099068bda943">
      <Url>http://d05/sites/esurfi/_layouts/15/DocIdRedir.aspx?ID=VAJYYM7SHRR6-7-13025</Url>
      <Description>VAJYYM7SHRR6-7-13025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22048-0934-417D-8E0B-86A84457490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C67A039-E0B4-4D9A-AC5A-33398F69D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A7BC5-DA16-491E-8DA0-EBF748E7C00F}">
  <ds:schemaRefs>
    <ds:schemaRef ds:uri="http://schemas.microsoft.com/office/2006/metadata/properties"/>
    <ds:schemaRef ds:uri="http://schemas.microsoft.com/office/infopath/2007/PartnerControls"/>
    <ds:schemaRef ds:uri="b1cef4f1-f0da-41db-8527-20a6e3f8a30b"/>
    <ds:schemaRef ds:uri="4accbb8d-337f-4cb1-8ec2-099068bda943"/>
  </ds:schemaRefs>
</ds:datastoreItem>
</file>

<file path=customXml/itemProps4.xml><?xml version="1.0" encoding="utf-8"?>
<ds:datastoreItem xmlns:ds="http://schemas.openxmlformats.org/officeDocument/2006/customXml" ds:itemID="{A4680C88-9C1F-43BD-9ECD-676057D02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CLIENTELE NON FIN RES ACTIF</vt:lpstr>
      <vt:lpstr>CLIENTELE NON FIN RES PASSIF</vt:lpstr>
      <vt:lpstr>CLIENTELE FINANCIERE  RES</vt:lpstr>
      <vt:lpstr>'CLIENTELE FINANCIERE  RES'!Zone_d_impression</vt:lpstr>
      <vt:lpstr>'CLIENTELE NON FIN RES ACTIF'!Zone_d_impression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Marie-Madeleine RAYNAUD</dc:creator>
  <cp:lastModifiedBy>Sophie BOUDAILLE</cp:lastModifiedBy>
  <cp:lastPrinted>2010-03-30T15:27:41Z</cp:lastPrinted>
  <dcterms:created xsi:type="dcterms:W3CDTF">2008-08-07T15:50:53Z</dcterms:created>
  <dcterms:modified xsi:type="dcterms:W3CDTF">2019-02-11T13:07:45Z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71db1f6d-d9e1-4279-ab4d-ebc858fc506b</vt:lpwstr>
  </property>
</Properties>
</file>