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0" windowWidth="19005" windowHeight="12015" tabRatio="912" activeTab="1"/>
  </bookViews>
  <sheets>
    <sheet name="CLIENTELE NON FINANCIERE ACTIF" sheetId="9" r:id="rId1"/>
    <sheet name="CLIENTELE NON FINANCIERE PASSIF" sheetId="11" r:id="rId2"/>
    <sheet name="CLIENTELE FINANCIERE" sheetId="10" r:id="rId3"/>
  </sheets>
  <definedNames>
    <definedName name="_xlnm.Print_Titles" localSheetId="2">'CLIENTELE FINANCIERE'!$1:$12</definedName>
    <definedName name="_xlnm.Print_Titles" localSheetId="0">'CLIENTELE NON FINANCIERE ACTIF'!$1:$11</definedName>
    <definedName name="_xlnm.Print_Titles" localSheetId="1">'CLIENTELE NON FINANCIERE PASSIF'!$1:$11</definedName>
    <definedName name="_xlnm.Print_Area" localSheetId="2">'CLIENTELE FINANCIERE'!$A$1:$K$42</definedName>
    <definedName name="_xlnm.Print_Area" localSheetId="1">'CLIENTELE NON FINANCIERE PASSIF'!$A$1:$L$44</definedName>
  </definedNames>
  <calcPr calcId="125725"/>
</workbook>
</file>

<file path=xl/sharedStrings.xml><?xml version="1.0" encoding="utf-8"?>
<sst xmlns="http://schemas.openxmlformats.org/spreadsheetml/2006/main" count="1079" uniqueCount="331">
  <si>
    <t>Particuliers</t>
  </si>
  <si>
    <t>dont :</t>
  </si>
  <si>
    <t>Données complémentaires</t>
  </si>
  <si>
    <t>Sociétés non financières</t>
  </si>
  <si>
    <t>Entrepreneurs individuels</t>
  </si>
  <si>
    <t>Sociétés d'assurance et fonds de pension</t>
  </si>
  <si>
    <t>Administrations centrales</t>
  </si>
  <si>
    <t>Administrations publiques locales</t>
  </si>
  <si>
    <t>Administrations de sécurité sociale</t>
  </si>
  <si>
    <t>Affacturage</t>
  </si>
  <si>
    <t>Valeurs reçues en pension</t>
  </si>
  <si>
    <t>Comptes ordinaires débiteurs</t>
  </si>
  <si>
    <t>Prêts subordonnés à terme</t>
  </si>
  <si>
    <t>Prêts subordonnés à durée indéterminée</t>
  </si>
  <si>
    <t>Prêts subordonnés douteux</t>
  </si>
  <si>
    <t>Total des concours</t>
  </si>
  <si>
    <t>Crédits à l’habitat</t>
  </si>
  <si>
    <t>Crédits à l’équipement et assimilés</t>
  </si>
  <si>
    <t>3.1</t>
  </si>
  <si>
    <t>3.2</t>
  </si>
  <si>
    <t>3.3</t>
  </si>
  <si>
    <t>3.4</t>
  </si>
  <si>
    <t>5.1</t>
  </si>
  <si>
    <t>5.2</t>
  </si>
  <si>
    <t>5.3</t>
  </si>
  <si>
    <t>Valeurs données en pension</t>
  </si>
  <si>
    <t>Comptes ordinaires créditeurs</t>
  </si>
  <si>
    <t>Comptes d'affacturage</t>
  </si>
  <si>
    <t>Autres sommes dues</t>
  </si>
  <si>
    <t>Emprunts subordonnés à terme</t>
  </si>
  <si>
    <t>Emprunts subordonnés à durée indéterminée</t>
  </si>
  <si>
    <t>5.2.1</t>
  </si>
  <si>
    <t>5.2.2</t>
  </si>
  <si>
    <t>5.2.3</t>
  </si>
  <si>
    <t>5.4</t>
  </si>
  <si>
    <t>5.5</t>
  </si>
  <si>
    <t>5.6</t>
  </si>
  <si>
    <t>5.7</t>
  </si>
  <si>
    <t>5.8</t>
  </si>
  <si>
    <t>5.8.1</t>
  </si>
  <si>
    <t>5.8.2</t>
  </si>
  <si>
    <t>6.1</t>
  </si>
  <si>
    <t>6.2</t>
  </si>
  <si>
    <t>6.3</t>
  </si>
  <si>
    <t>7.1</t>
  </si>
  <si>
    <t>7.2</t>
  </si>
  <si>
    <t>7.3</t>
  </si>
  <si>
    <t>Prêts à la clientèle financière</t>
  </si>
  <si>
    <t>Créances douteuses</t>
  </si>
  <si>
    <t>Emprunts auprès de la clientèle financière</t>
  </si>
  <si>
    <t>ISBLSM</t>
  </si>
  <si>
    <t>dont Organismes de compensation d'opérations interbancaires</t>
  </si>
  <si>
    <t>dont</t>
  </si>
  <si>
    <t>ACTIF, Clientèle financière</t>
  </si>
  <si>
    <t>PASSIF, Clientèle financière</t>
  </si>
  <si>
    <t>3.5</t>
  </si>
  <si>
    <t>3.6</t>
  </si>
  <si>
    <t>3.7</t>
  </si>
  <si>
    <t>Total clientèle non financière</t>
  </si>
  <si>
    <t>11.1</t>
  </si>
  <si>
    <t>11.2</t>
  </si>
  <si>
    <t>1.1</t>
  </si>
  <si>
    <t>1.2</t>
  </si>
  <si>
    <t>1.3</t>
  </si>
  <si>
    <t>1.2.1</t>
  </si>
  <si>
    <t>1.2.2</t>
  </si>
  <si>
    <t>1.2.3</t>
  </si>
  <si>
    <t>1.4</t>
  </si>
  <si>
    <t>1.5</t>
  </si>
  <si>
    <t>1.6</t>
  </si>
  <si>
    <t>1.7</t>
  </si>
  <si>
    <t>1.6.1</t>
  </si>
  <si>
    <t>1.6.2</t>
  </si>
  <si>
    <t>1.6.3</t>
  </si>
  <si>
    <t>1.8</t>
  </si>
  <si>
    <t>1.9</t>
  </si>
  <si>
    <t>Crédits de trésorerie</t>
  </si>
  <si>
    <t>5.8.3</t>
  </si>
  <si>
    <t>5.8.4</t>
  </si>
  <si>
    <t>2.1</t>
  </si>
  <si>
    <t>2.1.1</t>
  </si>
  <si>
    <t>2.1.3</t>
  </si>
  <si>
    <t>2.2</t>
  </si>
  <si>
    <t>2.3</t>
  </si>
  <si>
    <t>2.4</t>
  </si>
  <si>
    <t>2.4.1</t>
  </si>
  <si>
    <t>2.4.2</t>
  </si>
  <si>
    <t>2.5</t>
  </si>
  <si>
    <t>2.6</t>
  </si>
  <si>
    <t>2.7</t>
  </si>
  <si>
    <t>2.1.2</t>
  </si>
  <si>
    <t>17.1</t>
  </si>
  <si>
    <t>17.1.2</t>
  </si>
  <si>
    <t>17.1.3</t>
  </si>
  <si>
    <t>17.1.3.1</t>
  </si>
  <si>
    <t>17.1.3.2</t>
  </si>
  <si>
    <t>17.1.4</t>
  </si>
  <si>
    <t>17.1.4.1</t>
  </si>
  <si>
    <t>17.1.4.2</t>
  </si>
  <si>
    <t>17.1.4.3</t>
  </si>
  <si>
    <t>17.1.4.4</t>
  </si>
  <si>
    <t>17.1.5</t>
  </si>
  <si>
    <t>17.1.5.1</t>
  </si>
  <si>
    <t>17.1.5.2</t>
  </si>
  <si>
    <t>17.1.5.3</t>
  </si>
  <si>
    <t>17.1.5.4</t>
  </si>
  <si>
    <t>17.1.6</t>
  </si>
  <si>
    <t>17.2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</si>
  <si>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</si>
  <si>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</si>
  <si>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</si>
  <si>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</si>
  <si>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</si>
  <si>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</si>
  <si>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</si>
  <si>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</si>
  <si>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</si>
  <si>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17.3.4.1</t>
  </si>
  <si>
    <t>17.3.4.2</t>
  </si>
  <si>
    <t>17.3.4.3</t>
  </si>
  <si>
    <t>17.4</t>
  </si>
  <si>
    <t>17.4.1</t>
  </si>
  <si>
    <t>17.4.2</t>
  </si>
  <si>
    <t>17.4.3</t>
  </si>
  <si>
    <t>17.5</t>
  </si>
  <si>
    <t>17.5.1</t>
  </si>
  <si>
    <t>17.5.2</t>
  </si>
  <si>
    <t>17.5.3</t>
  </si>
  <si>
    <t>3.8</t>
  </si>
  <si>
    <t>3.8.1</t>
  </si>
  <si>
    <t>4.1</t>
  </si>
  <si>
    <t>Variante 1</t>
  </si>
  <si>
    <t>Activité</t>
  </si>
  <si>
    <t>France
Par implantation Outre-mer (a)</t>
  </si>
  <si>
    <t>Monnaie</t>
  </si>
  <si>
    <t>Euros
Devises</t>
  </si>
  <si>
    <t>Périmètre</t>
  </si>
  <si>
    <t>Social</t>
  </si>
  <si>
    <t>Variante 2</t>
  </si>
  <si>
    <t>CLIENT_RE
Opérations avec la clientèle résidente</t>
  </si>
  <si>
    <t xml:space="preserve">Différés de remboursement liés à l’usage de cartes de paiement </t>
  </si>
  <si>
    <t xml:space="preserve">Utilisation d’ouvertures de crédits permanents </t>
  </si>
  <si>
    <t xml:space="preserve">Prêts sur cartes de crédit </t>
  </si>
  <si>
    <t>Autres crédits échéancés</t>
  </si>
  <si>
    <t>Autres crédits non échéancés</t>
  </si>
  <si>
    <t>Crédits pour l'acquisition d’instruments financiers</t>
  </si>
  <si>
    <t>Crédits investisseurs autres qu'épargne logement</t>
  </si>
  <si>
    <t>Prêts non règlementés</t>
  </si>
  <si>
    <t>Prêts aux organismes d'HLM</t>
  </si>
  <si>
    <t>Prêts Locatifs intermédiaires (PLI)</t>
  </si>
  <si>
    <t>Prêts Locatifs aidés (PLA)</t>
  </si>
  <si>
    <t>Prêts aidés à l'accession à la propriété</t>
  </si>
  <si>
    <t>Prêts conventionnés</t>
  </si>
  <si>
    <t>Prêts bancaires conventionnés</t>
  </si>
  <si>
    <t>Prêts à  0% ministère du logement</t>
  </si>
  <si>
    <t>Autres prêts règlementés</t>
  </si>
  <si>
    <t>Prêts épargne logement</t>
  </si>
  <si>
    <t xml:space="preserve">Crédits promoteurs </t>
  </si>
  <si>
    <t xml:space="preserve">Prêts avec sûreté immobilière </t>
  </si>
  <si>
    <t>dont:</t>
  </si>
  <si>
    <t xml:space="preserve">dont: </t>
  </si>
  <si>
    <r>
      <t xml:space="preserve">Durée initiale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>1 an</t>
    </r>
  </si>
  <si>
    <r>
      <t xml:space="preserve">Durée initiale &gt; 1 an et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>2 ans</t>
    </r>
  </si>
  <si>
    <t>Maturité résiduelle &gt; 1 an mais à taux révisable dans les 12 prochains mois</t>
  </si>
  <si>
    <r>
      <t xml:space="preserve">Durée initiale &gt; 2 ans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5 ans</t>
    </r>
  </si>
  <si>
    <t>Maturité résiduelle &gt; à 2 ans mais à taux révisable dans les 24 prochains mois</t>
  </si>
  <si>
    <t>Durée initiale &gt; 5 ans</t>
  </si>
  <si>
    <t>Maturité résiduelle &gt; 2 ans mais à taux révisable dans les 24 prochains mois</t>
  </si>
  <si>
    <r>
      <t xml:space="preserve">Durée initiale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 1 an</t>
    </r>
  </si>
  <si>
    <r>
      <t xml:space="preserve">Durée initiale &gt; 1 an et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 xml:space="preserve"> 5 ans</t>
    </r>
  </si>
  <si>
    <r>
      <t xml:space="preserve">Durée initiale &gt; 1 an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 5 ans</t>
    </r>
  </si>
  <si>
    <r>
      <t xml:space="preserve">Durée initiale &gt; 1 an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5 ans</t>
    </r>
  </si>
  <si>
    <r>
      <t xml:space="preserve">Durée initiale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1 an</t>
    </r>
  </si>
  <si>
    <r>
      <t xml:space="preserve">Maturité résiduelle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1 an</t>
    </r>
  </si>
  <si>
    <r>
      <t xml:space="preserve">Maturité résiduelle </t>
    </r>
    <r>
      <rPr>
        <i/>
        <sz val="8"/>
        <rFont val="Symbol"/>
        <family val="1"/>
        <charset val="2"/>
      </rPr>
      <t xml:space="preserve">£ </t>
    </r>
    <r>
      <rPr>
        <i/>
        <sz val="8"/>
        <rFont val="Arial"/>
        <family val="2"/>
      </rPr>
      <t>2 ans</t>
    </r>
  </si>
  <si>
    <r>
      <t xml:space="preserve">Maturité résiduelle </t>
    </r>
    <r>
      <rPr>
        <i/>
        <sz val="8"/>
        <rFont val="Symbol"/>
        <family val="1"/>
        <charset val="2"/>
      </rPr>
      <t xml:space="preserve">£ </t>
    </r>
    <r>
      <rPr>
        <i/>
        <sz val="8"/>
        <rFont val="Arial"/>
        <family val="2"/>
      </rPr>
      <t xml:space="preserve"> 1 an</t>
    </r>
  </si>
  <si>
    <r>
      <t xml:space="preserve">Maturité résiduelle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 2 ans</t>
    </r>
  </si>
  <si>
    <r>
      <t xml:space="preserve">Durée initiale </t>
    </r>
    <r>
      <rPr>
        <i/>
        <sz val="8"/>
        <rFont val="Symbol"/>
        <family val="1"/>
        <charset val="2"/>
      </rPr>
      <t xml:space="preserve">£ </t>
    </r>
    <r>
      <rPr>
        <i/>
        <sz val="8"/>
        <rFont val="Arial"/>
        <family val="2"/>
      </rPr>
      <t xml:space="preserve"> 1 an</t>
    </r>
  </si>
  <si>
    <r>
      <t xml:space="preserve">Durée initiale &gt; 1 an et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5 ans</t>
    </r>
  </si>
  <si>
    <t>dont :</t>
  </si>
  <si>
    <t>PASSIF
Clientèle non financière</t>
  </si>
  <si>
    <t xml:space="preserve">Comptes d’affacturage disponibles </t>
  </si>
  <si>
    <t xml:space="preserve">Comptes d’affacturage indisponibles </t>
  </si>
  <si>
    <t xml:space="preserve">Livrets ordinaires </t>
  </si>
  <si>
    <t>Livrets et dépôts spécifiques</t>
  </si>
  <si>
    <t xml:space="preserve">Livrets A </t>
  </si>
  <si>
    <t xml:space="preserve">Livrets bleus </t>
  </si>
  <si>
    <t xml:space="preserve">Livrets jeunes </t>
  </si>
  <si>
    <t xml:space="preserve">Livrets d’épargne populaire </t>
  </si>
  <si>
    <t xml:space="preserve">Comptes d’épargne-logement </t>
  </si>
  <si>
    <t xml:space="preserve">Plans d’épargne-logement </t>
  </si>
  <si>
    <t xml:space="preserve">Plans d’épargne populaire </t>
  </si>
  <si>
    <t>Autres comptes d’épargne à régime spécial</t>
  </si>
  <si>
    <t>Comptes d'épargne à long terme</t>
  </si>
  <si>
    <t>Plans d’épargne en actions et d’épargne retraite</t>
  </si>
  <si>
    <t>Dépôts d’épargne sur les livres des sociétés de crédit différé</t>
  </si>
  <si>
    <t xml:space="preserve">Autres comptes d’épargne à régime spécial </t>
  </si>
  <si>
    <r>
      <t xml:space="preserve">Durée initiale &gt; 1 an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2 ans</t>
    </r>
  </si>
  <si>
    <t>Durée initiale &gt; 2 ans</t>
  </si>
  <si>
    <t>CFP</t>
  </si>
  <si>
    <r>
      <t xml:space="preserve">Durée initiale &gt; 1 an et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>5 ans</t>
    </r>
  </si>
  <si>
    <t xml:space="preserve">Comptes d'affacturage disponibles </t>
  </si>
  <si>
    <t xml:space="preserve">Comptes d'affacturage indisponibles </t>
  </si>
  <si>
    <t>ACTIF
Clientèle non financière</t>
  </si>
  <si>
    <t>CLIENTÈLE FINANCIÈRE RÉSIDENTE</t>
  </si>
  <si>
    <t>CLIENTÈLE NON FINANCIÈRE RÉSIDENTE</t>
  </si>
  <si>
    <t>dont  
FCC, FCT, SDT</t>
  </si>
  <si>
    <t>(a) Nouvelle Calédonie, Polynésie Française, Wallis et Futuna, Guadeloupe, Guyane, Martinique, Réunion, Mayotte, Saint Pierre et Miquelon, Saint Martin, Saint Barthélémy
(b) Nouvelle Calédonie, Polynésie Française, Wallis et Futuna</t>
  </si>
  <si>
    <t>CRÉANCES COMMERCIALES</t>
  </si>
  <si>
    <t>CRÉDITS À L'EXPORTATION</t>
  </si>
  <si>
    <t>CRÉDITS DE TRÉSORERIE</t>
  </si>
  <si>
    <t>CRÉDITS À L'ÉQUIPEMENT</t>
  </si>
  <si>
    <t>CRÉDITS À L'HABITAT</t>
  </si>
  <si>
    <t>AUTRES CRÉDITS À LA CLIENTÈLE</t>
  </si>
  <si>
    <t>AFFACTURAGE</t>
  </si>
  <si>
    <t>VALEURS REÇUES EN PENSION</t>
  </si>
  <si>
    <t>COMPTES ORDINAIRES DÉBITEURS</t>
  </si>
  <si>
    <r>
      <t>CRÉANCES DOUTEUSES</t>
    </r>
    <r>
      <rPr>
        <sz val="7.5"/>
        <rFont val="Arial"/>
        <family val="2"/>
      </rPr>
      <t/>
    </r>
  </si>
  <si>
    <t>PRÊTS SUBORDONNÉS</t>
  </si>
  <si>
    <t>PRÊTS SUBORDONNÉS DOUTEUX</t>
  </si>
  <si>
    <t>CRÉDIT-BAIL ET OPÉRATIONS ASSIMILÉES (encours financier)</t>
  </si>
  <si>
    <t>CRÉANCES DOUTEUSES SUR CRÉDIT-BAIL ET OPÉRATIONS ASSIMILÉES</t>
  </si>
  <si>
    <t>RÉPARTITION PAR DURÉE INITIALE DES CRÉDITS</t>
  </si>
  <si>
    <t>APPELS DE FONDS ET AVANCES EN COMPTES COURANTS DANS LES SCI</t>
  </si>
  <si>
    <t>VALEURS DONNÉES EN PENSION</t>
  </si>
  <si>
    <t>COMPTES ORDINAIRES CRÉDITEURS</t>
  </si>
  <si>
    <t>COMPTES D'AFFACTURAGE</t>
  </si>
  <si>
    <t>DÉPÔTS DE GARANTIE</t>
  </si>
  <si>
    <t>COMPTES D'ÉPARGNE À RÉGIME SPÉCIAL</t>
  </si>
  <si>
    <t>COMPTES CRÉDITEURS À TERME</t>
  </si>
  <si>
    <t>BONS DE CAISSE ET BONS D'ÉPARGNE</t>
  </si>
  <si>
    <t>AUTRES SOMMES DUES</t>
  </si>
  <si>
    <t>EMPRUNTS SUBORDONNÉS À TERME</t>
  </si>
  <si>
    <t>EMPRUNTS SUBORDONNÉS À DURÉE INDÉTERMINÉE</t>
  </si>
  <si>
    <t>Par implantation Outre-mer (b)</t>
  </si>
  <si>
    <t xml:space="preserve"> Par implantation Outre-mer (b)</t>
  </si>
  <si>
    <t>Crédit-bail et opérations assimilées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</si>
  <si>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</si>
  <si>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</si>
  <si>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</si>
  <si>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</si>
  <si>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</si>
  <si>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</si>
  <si>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</si>
  <si>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</si>
  <si>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</si>
  <si>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PRÊTS CONSORTIAUX À LA CLIENTÈLE NON FINANCIÈRE</t>
  </si>
  <si>
    <t>Livrets de Développement Industriel Durable</t>
  </si>
  <si>
    <t>Prêts consortiaux à la clientèle financière</t>
  </si>
  <si>
    <t>Crédits sur fonds Livret Dévelopement Industriel Durable (PBE)</t>
  </si>
  <si>
    <t>S02_0160</t>
  </si>
  <si>
    <t>S02_0170</t>
  </si>
  <si>
    <t>S02_0190</t>
  </si>
  <si>
    <t>S02_0210</t>
  </si>
  <si>
    <t>S02_0220</t>
  </si>
  <si>
    <t>S02_0230</t>
  </si>
  <si>
    <t>S02_0240</t>
  </si>
  <si>
    <t>S02_0450</t>
  </si>
  <si>
    <t>S02_0250</t>
  </si>
  <si>
    <t>S02_0260</t>
  </si>
  <si>
    <t>S02_0270</t>
  </si>
  <si>
    <t>S02_0280</t>
  </si>
  <si>
    <t>S02_0290</t>
  </si>
  <si>
    <t>S02_0460</t>
  </si>
  <si>
    <t>S02_0300</t>
  </si>
  <si>
    <t>S02_0330</t>
  </si>
  <si>
    <t>S02_0340</t>
  </si>
  <si>
    <t>S02_0350</t>
  </si>
  <si>
    <t>S02_0360</t>
  </si>
  <si>
    <t>S02_0370</t>
  </si>
  <si>
    <t>S02_0380</t>
  </si>
  <si>
    <t>S02_0390</t>
  </si>
  <si>
    <t>S04_0340</t>
  </si>
  <si>
    <t>S04_0350</t>
  </si>
  <si>
    <t>S04_0360</t>
  </si>
  <si>
    <t>S04_0630</t>
  </si>
  <si>
    <t>S04_0700</t>
  </si>
  <si>
    <t>S04_0610</t>
  </si>
  <si>
    <t>S02_0140</t>
  </si>
  <si>
    <t>S0H_0070</t>
  </si>
  <si>
    <t>S02_0150</t>
  </si>
  <si>
    <t>S02_0320</t>
  </si>
  <si>
    <t>S02_0310</t>
  </si>
  <si>
    <t>S02_0200</t>
  </si>
  <si>
    <t>S04_0370</t>
  </si>
  <si>
    <t>S04_0310</t>
  </si>
  <si>
    <t>S02_0470</t>
  </si>
  <si>
    <t>S02_0480</t>
  </si>
  <si>
    <t>S02_0490</t>
  </si>
  <si>
    <t>S02_0500</t>
  </si>
  <si>
    <t>S02_0510</t>
  </si>
  <si>
    <t>S02_0520</t>
  </si>
  <si>
    <t>S02_0530</t>
  </si>
  <si>
    <t>S02_0540</t>
  </si>
  <si>
    <t>S02_0550</t>
  </si>
  <si>
    <t>S02_0650</t>
  </si>
  <si>
    <t>S02_0660</t>
  </si>
  <si>
    <t>S02_0670</t>
  </si>
  <si>
    <t>S02_0680</t>
  </si>
  <si>
    <t>S02_0690</t>
  </si>
  <si>
    <t>S02_0700</t>
  </si>
  <si>
    <t>S02_0710</t>
  </si>
  <si>
    <t>S02_0720</t>
  </si>
  <si>
    <t>S02_0730</t>
  </si>
  <si>
    <t>S02_0740</t>
  </si>
  <si>
    <t>S02_0750</t>
  </si>
  <si>
    <t>S02_0760</t>
  </si>
  <si>
    <t>S02_0770</t>
  </si>
  <si>
    <t>S02_0780</t>
  </si>
  <si>
    <t>S02_0790</t>
  </si>
  <si>
    <t>S02_0800</t>
  </si>
  <si>
    <t>S02_0810</t>
  </si>
  <si>
    <t>S02_0820</t>
  </si>
  <si>
    <t>S02_0840</t>
  </si>
  <si>
    <t>S02_0850</t>
  </si>
  <si>
    <t>S02_0860</t>
  </si>
  <si>
    <t>S02_0870</t>
  </si>
  <si>
    <t>S02_0880</t>
  </si>
  <si>
    <t>S02_0890</t>
  </si>
  <si>
    <t>S05_0420</t>
  </si>
  <si>
    <t>S05_0500</t>
  </si>
  <si>
    <t>S02_0830</t>
  </si>
  <si>
    <t>S02_0420</t>
  </si>
  <si>
    <t>S02_0630</t>
  </si>
  <si>
    <t xml:space="preserve">Crédits sur le lieu de vente (affectés et ventes à tempérament) </t>
  </si>
  <si>
    <t>Prêts personnels (non affectés)</t>
  </si>
  <si>
    <t>dont sociétés de holding des SNF</t>
  </si>
  <si>
    <t>OPC monétaires</t>
  </si>
  <si>
    <t>* anciennement OPCVM</t>
  </si>
  <si>
    <t>OPC*
non monétaires</t>
  </si>
  <si>
    <t xml:space="preserve">Clientèle financière
hors OPC*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</si>
</sst>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8"/>
      <name val="Symbol"/>
      <family val="1"/>
      <charset val="2"/>
    </font>
    <font>
      <i/>
      <sz val="8"/>
      <name val="Symbol"/>
      <family val="1"/>
      <charset val="2"/>
    </font>
    <font>
      <sz val="8"/>
      <color rgb="FF205CA7"/>
      <name val="Arial"/>
      <family val="2"/>
    </font>
    <font>
      <sz val="9"/>
      <color rgb="FF205CA7"/>
      <name val="Arial"/>
      <family val="2"/>
    </font>
    <font>
      <b/>
      <sz val="8"/>
      <color rgb="FF205CA7"/>
      <name val="Arial"/>
      <family val="2"/>
    </font>
    <font>
      <i/>
      <sz val="8"/>
      <color rgb="FF205CA7"/>
      <name val="Arial"/>
      <family val="2"/>
    </font>
    <font>
      <b/>
      <sz val="10"/>
      <color rgb="FF205CA7"/>
      <name val="Arial"/>
      <family val="2"/>
    </font>
    <font>
      <sz val="10"/>
      <color rgb="FF205CA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ECCF0"/>
        <bgColor indexed="64"/>
      </patternFill>
    </fill>
    <fill>
      <patternFill patternType="solid">
        <fgColor rgb="FF33333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 style="thin">
        <color rgb="FF205CA7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 style="thin">
        <color rgb="FF205CA7"/>
      </left>
      <right style="thin">
        <color indexed="64"/>
      </right>
      <top/>
      <bottom/>
      <diagonal/>
    </border>
    <border>
      <left style="thin">
        <color rgb="FF205CA7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/>
      <top style="thin">
        <color rgb="FF205CA7"/>
      </top>
      <bottom style="thin">
        <color rgb="FF205CA7"/>
      </bottom>
      <diagonal/>
    </border>
    <border>
      <left/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/>
      <right/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rgb="FF205CA7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rgb="FF205CA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medium">
        <color indexed="64"/>
      </bottom>
      <diagonal/>
    </border>
    <border>
      <left/>
      <right style="thin">
        <color indexed="64"/>
      </right>
      <top style="thin">
        <color rgb="FF205CA7"/>
      </top>
      <bottom style="medium">
        <color indexed="64"/>
      </bottom>
      <diagonal/>
    </border>
    <border>
      <left style="thin">
        <color indexed="64"/>
      </left>
      <right/>
      <top style="thin">
        <color rgb="FF205CA7"/>
      </top>
      <bottom style="medium">
        <color indexed="64"/>
      </bottom>
      <diagonal/>
    </border>
    <border>
      <left style="thin">
        <color indexed="64"/>
      </left>
      <right/>
      <top style="thin">
        <color rgb="FF205CA7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205CA7"/>
      </bottom>
      <diagonal/>
    </border>
    <border>
      <left style="thin">
        <color indexed="64"/>
      </left>
      <right style="thin">
        <color indexed="64"/>
      </right>
      <top/>
      <bottom style="thin">
        <color rgb="FF205CA7"/>
      </bottom>
      <diagonal/>
    </border>
    <border>
      <left style="thin">
        <color indexed="64"/>
      </left>
      <right/>
      <top/>
      <bottom style="thin">
        <color rgb="FF205CA7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rgb="FF205CA7"/>
      </top>
      <bottom/>
      <diagonal/>
    </border>
    <border>
      <left style="thin">
        <color indexed="64"/>
      </left>
      <right style="thin">
        <color indexed="64"/>
      </right>
      <top style="thin">
        <color rgb="FF205CA7"/>
      </top>
      <bottom/>
      <diagonal/>
    </border>
    <border>
      <left style="thin">
        <color indexed="64"/>
      </left>
      <right/>
      <top style="thin">
        <color rgb="FF205CA7"/>
      </top>
      <bottom/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rgb="FF205CA7"/>
      </bottom>
      <diagonal/>
    </border>
    <border>
      <left/>
      <right/>
      <top/>
      <bottom style="thin">
        <color rgb="FF205CA7"/>
      </bottom>
      <diagonal/>
    </border>
    <border>
      <left style="thin">
        <color indexed="64"/>
      </left>
      <right/>
      <top style="thin">
        <color indexed="64"/>
      </top>
      <bottom style="thin">
        <color rgb="FF205CA7"/>
      </bottom>
      <diagonal/>
    </border>
    <border>
      <left/>
      <right style="thin">
        <color indexed="64"/>
      </right>
      <top style="thin">
        <color indexed="64"/>
      </top>
      <bottom style="thin">
        <color rgb="FF205CA7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rgb="FF205CA7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Border="1" applyAlignme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/>
    <xf numFmtId="0" fontId="16" fillId="0" borderId="0" xfId="0" applyFont="1"/>
    <xf numFmtId="0" fontId="16" fillId="0" borderId="0" xfId="0" applyFont="1" applyBorder="1"/>
    <xf numFmtId="0" fontId="18" fillId="0" borderId="0" xfId="0" applyFont="1"/>
    <xf numFmtId="0" fontId="23" fillId="5" borderId="15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3" fillId="6" borderId="17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 indent="1"/>
    </xf>
    <xf numFmtId="0" fontId="23" fillId="6" borderId="18" xfId="0" applyFont="1" applyFill="1" applyBorder="1" applyAlignment="1">
      <alignment horizontal="left" vertical="center" wrapText="1" indent="1"/>
    </xf>
    <xf numFmtId="0" fontId="0" fillId="6" borderId="0" xfId="0" applyFill="1" applyBorder="1" applyAlignment="1"/>
    <xf numFmtId="0" fontId="0" fillId="6" borderId="2" xfId="0" applyFill="1" applyBorder="1" applyAlignment="1"/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9" fillId="4" borderId="30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top" wrapText="1"/>
    </xf>
    <xf numFmtId="0" fontId="9" fillId="3" borderId="36" xfId="0" applyFont="1" applyFill="1" applyBorder="1"/>
    <xf numFmtId="0" fontId="9" fillId="3" borderId="38" xfId="0" applyFont="1" applyFill="1" applyBorder="1"/>
    <xf numFmtId="0" fontId="0" fillId="3" borderId="39" xfId="0" applyFill="1" applyBorder="1"/>
    <xf numFmtId="0" fontId="0" fillId="3" borderId="36" xfId="0" applyFill="1" applyBorder="1"/>
    <xf numFmtId="0" fontId="17" fillId="3" borderId="19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11" fillId="4" borderId="32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top" wrapText="1"/>
    </xf>
    <xf numFmtId="0" fontId="9" fillId="4" borderId="32" xfId="0" applyFont="1" applyFill="1" applyBorder="1" applyAlignment="1">
      <alignment horizontal="center" vertical="top" wrapText="1"/>
    </xf>
    <xf numFmtId="0" fontId="9" fillId="4" borderId="32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 indent="1"/>
    </xf>
    <xf numFmtId="0" fontId="12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top" wrapText="1"/>
    </xf>
    <xf numFmtId="0" fontId="12" fillId="3" borderId="42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 indent="2"/>
    </xf>
    <xf numFmtId="0" fontId="9" fillId="4" borderId="34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 wrapText="1" inden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left" vertical="top" wrapText="1"/>
    </xf>
    <xf numFmtId="0" fontId="9" fillId="4" borderId="32" xfId="0" applyFont="1" applyFill="1" applyBorder="1" applyAlignment="1">
      <alignment horizontal="left" vertical="top" wrapText="1"/>
    </xf>
    <xf numFmtId="0" fontId="9" fillId="4" borderId="3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13" fillId="7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indent="1"/>
    </xf>
    <xf numFmtId="0" fontId="18" fillId="0" borderId="1" xfId="0" applyFont="1" applyBorder="1" applyAlignment="1">
      <alignment horizontal="left" vertical="center" indent="1"/>
    </xf>
    <xf numFmtId="0" fontId="18" fillId="0" borderId="9" xfId="0" applyFont="1" applyBorder="1" applyAlignment="1">
      <alignment horizontal="left" vertical="center" inden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25" fillId="0" borderId="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46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horizontal="left" vertical="center" wrapText="1" indent="1"/>
    </xf>
    <xf numFmtId="0" fontId="0" fillId="2" borderId="1" xfId="0" applyFill="1" applyBorder="1" applyAlignment="1"/>
    <xf numFmtId="0" fontId="0" fillId="2" borderId="9" xfId="0" applyFill="1" applyBorder="1" applyAlignment="1"/>
    <xf numFmtId="0" fontId="0" fillId="6" borderId="11" xfId="0" applyFill="1" applyBorder="1" applyAlignment="1"/>
    <xf numFmtId="0" fontId="0" fillId="6" borderId="4" xfId="0" applyFill="1" applyBorder="1" applyAlignment="1"/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23" fillId="2" borderId="0" xfId="0" applyFont="1" applyFill="1" applyBorder="1" applyAlignment="1">
      <alignment horizontal="left" vertical="center" wrapText="1" indent="1"/>
    </xf>
    <xf numFmtId="0" fontId="23" fillId="2" borderId="18" xfId="0" applyFont="1" applyFill="1" applyBorder="1" applyAlignment="1">
      <alignment horizontal="left" vertical="center" wrapText="1" indent="1"/>
    </xf>
    <xf numFmtId="0" fontId="23" fillId="2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3" fillId="2" borderId="1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indent="1"/>
    </xf>
    <xf numFmtId="0" fontId="25" fillId="0" borderId="25" xfId="0" applyFont="1" applyBorder="1" applyAlignment="1">
      <alignment horizontal="left" vertical="center" indent="1"/>
    </xf>
    <xf numFmtId="0" fontId="25" fillId="0" borderId="28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25" fillId="0" borderId="47" xfId="0" applyFont="1" applyBorder="1" applyAlignment="1">
      <alignment horizontal="left" vertical="center" indent="1"/>
    </xf>
    <xf numFmtId="0" fontId="5" fillId="7" borderId="25" xfId="0" applyFont="1" applyFill="1" applyBorder="1" applyAlignment="1">
      <alignment horizontal="left" vertical="center" indent="1"/>
    </xf>
    <xf numFmtId="0" fontId="25" fillId="0" borderId="25" xfId="0" applyFont="1" applyFill="1" applyBorder="1" applyAlignment="1">
      <alignment horizontal="left" vertical="center" indent="1"/>
    </xf>
    <xf numFmtId="0" fontId="16" fillId="0" borderId="19" xfId="0" applyFont="1" applyBorder="1" applyAlignment="1">
      <alignment horizontal="left" vertical="center" indent="1"/>
    </xf>
    <xf numFmtId="0" fontId="25" fillId="0" borderId="49" xfId="0" applyFont="1" applyFill="1" applyBorder="1" applyAlignment="1">
      <alignment horizontal="left" vertical="center" indent="1"/>
    </xf>
    <xf numFmtId="0" fontId="25" fillId="0" borderId="49" xfId="0" applyFont="1" applyBorder="1" applyAlignment="1">
      <alignment horizontal="left" vertical="center" indent="1"/>
    </xf>
    <xf numFmtId="0" fontId="25" fillId="0" borderId="55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56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top" wrapText="1"/>
    </xf>
    <xf numFmtId="0" fontId="1" fillId="4" borderId="34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 indent="1"/>
    </xf>
    <xf numFmtId="0" fontId="23" fillId="6" borderId="2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vertical="center" wrapText="1"/>
    </xf>
    <xf numFmtId="0" fontId="5" fillId="8" borderId="32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6" xfId="0" applyFont="1" applyFill="1" applyBorder="1"/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left" vertical="center" wrapText="1" indent="2"/>
    </xf>
    <xf numFmtId="0" fontId="26" fillId="2" borderId="11" xfId="0" applyFont="1" applyFill="1" applyBorder="1" applyAlignment="1">
      <alignment horizontal="left" vertical="center" wrapText="1" indent="2"/>
    </xf>
    <xf numFmtId="0" fontId="26" fillId="2" borderId="4" xfId="0" applyFont="1" applyFill="1" applyBorder="1" applyAlignment="1">
      <alignment horizontal="left" vertical="center" wrapText="1" indent="2"/>
    </xf>
    <xf numFmtId="0" fontId="27" fillId="2" borderId="8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 wrapText="1" indent="1"/>
    </xf>
    <xf numFmtId="0" fontId="23" fillId="2" borderId="0" xfId="0" applyFont="1" applyFill="1" applyBorder="1" applyAlignment="1">
      <alignment horizontal="left" vertical="center" wrapText="1" indent="1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9" fillId="3" borderId="38" xfId="0" applyFont="1" applyFill="1" applyBorder="1"/>
    <xf numFmtId="0" fontId="9" fillId="3" borderId="37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8" fillId="2" borderId="7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left" wrapText="1" indent="2"/>
    </xf>
    <xf numFmtId="0" fontId="26" fillId="6" borderId="0" xfId="0" applyFont="1" applyFill="1" applyBorder="1" applyAlignment="1">
      <alignment horizontal="left" wrapText="1" indent="2"/>
    </xf>
    <xf numFmtId="0" fontId="26" fillId="6" borderId="2" xfId="0" applyFont="1" applyFill="1" applyBorder="1" applyAlignment="1">
      <alignment horizontal="left" wrapText="1" indent="2"/>
    </xf>
    <xf numFmtId="0" fontId="5" fillId="0" borderId="3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333333"/>
      <color rgb="FF205CA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90" zoomScaleNormal="90" zoomScaleSheetLayoutView="80" workbookViewId="0">
      <pane xSplit="2" ySplit="11" topLeftCell="C78" activePane="bottomRight" state="frozen"/>
      <selection pane="topRight" activeCell="C1" sqref="C1"/>
      <selection pane="bottomLeft" activeCell="A12" sqref="A12"/>
      <selection pane="bottomRight" activeCell="G17" sqref="G17:H17"/>
    </sheetView>
  </sheetViews>
  <sheetFormatPr baseColWidth="10" defaultRowHeight="12.75" x14ac:dyDescent="0.2"/>
  <cols>
    <col min="1" max="1" width="9.85546875" customWidth="1"/>
    <col min="2" max="2" width="41.5703125" customWidth="1"/>
    <col min="3" max="3" width="11" customWidth="1"/>
    <col min="4" max="4" width="12.7109375" customWidth="1"/>
    <col min="5" max="5" width="12" customWidth="1"/>
    <col min="6" max="6" width="13.140625" customWidth="1"/>
    <col min="7" max="7" width="10.28515625" customWidth="1"/>
    <col min="8" max="8" width="1.28515625" customWidth="1"/>
    <col min="9" max="9" width="12.7109375" style="4" customWidth="1"/>
    <col min="10" max="10" width="14.140625" style="1" customWidth="1"/>
    <col min="11" max="11" width="14.140625" customWidth="1"/>
    <col min="12" max="12" width="13.28515625" customWidth="1"/>
  </cols>
  <sheetData>
    <row r="1" spans="1:20" s="3" customFormat="1" ht="36" customHeight="1" x14ac:dyDescent="0.2">
      <c r="A1" s="278" t="s">
        <v>139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80"/>
    </row>
    <row r="2" spans="1:20" ht="17.25" customHeight="1" x14ac:dyDescent="0.2">
      <c r="A2" s="24"/>
      <c r="B2" s="27"/>
      <c r="C2" s="281" t="s">
        <v>131</v>
      </c>
      <c r="D2" s="281"/>
      <c r="E2" s="281"/>
      <c r="F2" s="281"/>
      <c r="G2" s="281"/>
      <c r="H2" s="27"/>
      <c r="I2" s="281" t="s">
        <v>138</v>
      </c>
      <c r="J2" s="281"/>
      <c r="K2" s="281"/>
      <c r="L2" s="282"/>
    </row>
    <row r="3" spans="1:20" ht="8.25" customHeight="1" x14ac:dyDescent="0.2">
      <c r="A3" s="24"/>
      <c r="B3" s="27"/>
      <c r="C3" s="29"/>
      <c r="D3" s="29"/>
      <c r="E3" s="29"/>
      <c r="F3" s="29"/>
      <c r="G3" s="29"/>
      <c r="H3" s="27"/>
      <c r="I3" s="30"/>
      <c r="J3" s="30"/>
      <c r="K3" s="30"/>
      <c r="L3" s="31"/>
    </row>
    <row r="4" spans="1:20" ht="33" customHeight="1" x14ac:dyDescent="0.2">
      <c r="A4" s="24"/>
      <c r="B4" s="27"/>
      <c r="C4" s="20" t="s">
        <v>132</v>
      </c>
      <c r="D4" s="283" t="s">
        <v>133</v>
      </c>
      <c r="E4" s="284"/>
      <c r="F4" s="21" t="s">
        <v>134</v>
      </c>
      <c r="G4" s="122" t="s">
        <v>135</v>
      </c>
      <c r="H4" s="122"/>
      <c r="I4" s="20" t="s">
        <v>132</v>
      </c>
      <c r="J4" s="137" t="s">
        <v>234</v>
      </c>
      <c r="K4" s="21" t="s">
        <v>134</v>
      </c>
      <c r="L4" s="25" t="s">
        <v>199</v>
      </c>
    </row>
    <row r="5" spans="1:20" x14ac:dyDescent="0.2">
      <c r="A5" s="24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20" x14ac:dyDescent="0.2">
      <c r="A6" s="24"/>
      <c r="B6" s="22"/>
      <c r="C6" s="22"/>
      <c r="D6" s="22"/>
      <c r="E6" s="22"/>
      <c r="F6" s="21" t="s">
        <v>136</v>
      </c>
      <c r="G6" s="26" t="s">
        <v>137</v>
      </c>
      <c r="H6" s="22"/>
      <c r="I6" s="22"/>
      <c r="J6" s="22"/>
      <c r="K6" s="21" t="s">
        <v>136</v>
      </c>
      <c r="L6" s="23" t="s">
        <v>137</v>
      </c>
    </row>
    <row r="7" spans="1:20" ht="28.5" customHeight="1" x14ac:dyDescent="0.2">
      <c r="A7" s="275" t="s">
        <v>207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7"/>
    </row>
    <row r="8" spans="1:20" s="16" customFormat="1" ht="13.5" customHeight="1" x14ac:dyDescent="0.2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20" s="3" customFormat="1" ht="19.5" customHeight="1" x14ac:dyDescent="0.2">
      <c r="A9" s="89"/>
      <c r="B9" s="266" t="s">
        <v>203</v>
      </c>
      <c r="C9" s="269" t="s">
        <v>205</v>
      </c>
      <c r="D9" s="270"/>
      <c r="E9" s="270"/>
      <c r="F9" s="270"/>
      <c r="G9" s="270"/>
      <c r="H9" s="270"/>
      <c r="I9" s="270"/>
      <c r="J9" s="270"/>
      <c r="K9" s="270"/>
      <c r="L9" s="271"/>
      <c r="M9" s="8"/>
      <c r="N9" s="8"/>
      <c r="O9" s="8"/>
      <c r="P9" s="8"/>
      <c r="Q9" s="8"/>
      <c r="R9" s="8"/>
      <c r="S9" s="12"/>
      <c r="T9" s="12"/>
    </row>
    <row r="10" spans="1:20" s="5" customFormat="1" ht="33.75" x14ac:dyDescent="0.2">
      <c r="A10" s="90"/>
      <c r="B10" s="267"/>
      <c r="C10" s="35" t="s">
        <v>3</v>
      </c>
      <c r="D10" s="35" t="s">
        <v>4</v>
      </c>
      <c r="E10" s="35" t="s">
        <v>0</v>
      </c>
      <c r="F10" s="35" t="s">
        <v>5</v>
      </c>
      <c r="G10" s="269" t="s">
        <v>50</v>
      </c>
      <c r="H10" s="266"/>
      <c r="I10" s="138" t="s">
        <v>6</v>
      </c>
      <c r="J10" s="138" t="s">
        <v>7</v>
      </c>
      <c r="K10" s="38" t="s">
        <v>8</v>
      </c>
      <c r="L10" s="35" t="s">
        <v>58</v>
      </c>
      <c r="M10" s="8"/>
      <c r="N10" s="8"/>
      <c r="O10" s="8"/>
      <c r="P10" s="8"/>
      <c r="Q10" s="8"/>
      <c r="R10" s="8"/>
      <c r="S10" s="11"/>
      <c r="T10" s="11"/>
    </row>
    <row r="11" spans="1:20" s="3" customFormat="1" ht="10.5" customHeight="1" x14ac:dyDescent="0.2">
      <c r="A11" s="91"/>
      <c r="B11" s="268"/>
      <c r="C11" s="33">
        <v>1</v>
      </c>
      <c r="D11" s="33">
        <v>2</v>
      </c>
      <c r="E11" s="32">
        <v>3</v>
      </c>
      <c r="F11" s="33">
        <v>4</v>
      </c>
      <c r="G11" s="272">
        <v>5</v>
      </c>
      <c r="H11" s="273"/>
      <c r="I11" s="139">
        <v>6</v>
      </c>
      <c r="J11" s="139">
        <v>7</v>
      </c>
      <c r="K11" s="34">
        <v>8</v>
      </c>
      <c r="L11" s="34">
        <v>9</v>
      </c>
      <c r="M11" s="8"/>
      <c r="N11" s="8"/>
      <c r="O11" s="8"/>
      <c r="P11" s="8"/>
      <c r="Q11" s="8"/>
      <c r="R11" s="8"/>
      <c r="S11" s="12"/>
      <c r="T11" s="12"/>
    </row>
    <row r="12" spans="1:20" s="7" customFormat="1" ht="21.75" customHeight="1" x14ac:dyDescent="0.2">
      <c r="A12" s="140">
        <v>1</v>
      </c>
      <c r="B12" s="43" t="s">
        <v>208</v>
      </c>
      <c r="C12" s="174" t="s">
        <v>250</v>
      </c>
      <c r="D12" s="174" t="s">
        <v>250</v>
      </c>
      <c r="E12" s="174" t="s">
        <v>250</v>
      </c>
      <c r="F12" s="174" t="s">
        <v>250</v>
      </c>
      <c r="G12" s="285" t="s">
        <v>250</v>
      </c>
      <c r="H12" s="286"/>
      <c r="I12" s="175" t="s">
        <v>250</v>
      </c>
      <c r="J12" s="175" t="s">
        <v>250</v>
      </c>
      <c r="K12" s="174" t="s">
        <v>250</v>
      </c>
      <c r="L12" s="174" t="s">
        <v>250</v>
      </c>
      <c r="M12" s="8"/>
      <c r="N12" s="8"/>
      <c r="O12" s="8"/>
      <c r="P12" s="8"/>
      <c r="Q12" s="8"/>
      <c r="R12" s="8"/>
      <c r="S12" s="8"/>
      <c r="T12" s="8"/>
    </row>
    <row r="13" spans="1:20" s="7" customFormat="1" ht="21.75" customHeight="1" x14ac:dyDescent="0.2">
      <c r="A13" s="141">
        <v>2</v>
      </c>
      <c r="B13" s="44" t="s">
        <v>209</v>
      </c>
      <c r="C13" s="176" t="s">
        <v>251</v>
      </c>
      <c r="D13" s="176" t="s">
        <v>251</v>
      </c>
      <c r="E13" s="177"/>
      <c r="F13" s="176" t="s">
        <v>251</v>
      </c>
      <c r="G13" s="287" t="s">
        <v>251</v>
      </c>
      <c r="H13" s="288"/>
      <c r="I13" s="178" t="s">
        <v>251</v>
      </c>
      <c r="J13" s="178" t="s">
        <v>251</v>
      </c>
      <c r="K13" s="176" t="s">
        <v>251</v>
      </c>
      <c r="L13" s="176" t="s">
        <v>251</v>
      </c>
      <c r="M13" s="8"/>
      <c r="N13" s="8"/>
      <c r="O13" s="8"/>
      <c r="P13" s="8"/>
      <c r="Q13" s="8"/>
      <c r="R13" s="8"/>
      <c r="S13" s="8"/>
      <c r="T13" s="8"/>
    </row>
    <row r="14" spans="1:20" s="7" customFormat="1" ht="21.75" customHeight="1" x14ac:dyDescent="0.2">
      <c r="A14" s="142">
        <v>3</v>
      </c>
      <c r="B14" s="45" t="s">
        <v>210</v>
      </c>
      <c r="C14" s="172" t="s">
        <v>252</v>
      </c>
      <c r="D14" s="172" t="s">
        <v>252</v>
      </c>
      <c r="E14" s="172" t="s">
        <v>252</v>
      </c>
      <c r="F14" s="172" t="s">
        <v>252</v>
      </c>
      <c r="G14" s="289" t="s">
        <v>252</v>
      </c>
      <c r="H14" s="290"/>
      <c r="I14" s="173" t="s">
        <v>252</v>
      </c>
      <c r="J14" s="173" t="s">
        <v>252</v>
      </c>
      <c r="K14" s="172" t="s">
        <v>252</v>
      </c>
      <c r="L14" s="172" t="s">
        <v>252</v>
      </c>
      <c r="M14" s="8"/>
      <c r="N14" s="8"/>
      <c r="O14" s="8"/>
      <c r="P14" s="8"/>
      <c r="Q14" s="8"/>
      <c r="R14" s="8"/>
      <c r="S14" s="8"/>
      <c r="T14" s="8"/>
    </row>
    <row r="15" spans="1:20" s="7" customFormat="1" ht="9.9499999999999993" customHeight="1" x14ac:dyDescent="0.2">
      <c r="A15" s="143"/>
      <c r="B15" s="46" t="s">
        <v>1</v>
      </c>
      <c r="C15" s="68"/>
      <c r="D15" s="65"/>
      <c r="E15" s="65"/>
      <c r="F15" s="65"/>
      <c r="G15" s="291"/>
      <c r="H15" s="292"/>
      <c r="I15" s="83"/>
      <c r="J15" s="83"/>
      <c r="K15" s="84"/>
      <c r="L15" s="85"/>
      <c r="M15" s="8"/>
      <c r="N15" s="8"/>
      <c r="O15" s="8"/>
      <c r="P15" s="8"/>
      <c r="Q15" s="8"/>
      <c r="R15" s="8"/>
      <c r="S15" s="8"/>
      <c r="T15" s="8"/>
    </row>
    <row r="16" spans="1:20" s="7" customFormat="1" ht="15" customHeight="1" x14ac:dyDescent="0.2">
      <c r="A16" s="144" t="s">
        <v>18</v>
      </c>
      <c r="B16" s="86" t="s">
        <v>324</v>
      </c>
      <c r="C16" s="156" t="s">
        <v>253</v>
      </c>
      <c r="D16" s="156" t="s">
        <v>253</v>
      </c>
      <c r="E16" s="156" t="s">
        <v>253</v>
      </c>
      <c r="F16" s="156" t="s">
        <v>253</v>
      </c>
      <c r="G16" s="293" t="s">
        <v>253</v>
      </c>
      <c r="H16" s="294"/>
      <c r="I16" s="157"/>
      <c r="J16" s="157"/>
      <c r="K16" s="158"/>
      <c r="L16" s="156" t="s">
        <v>253</v>
      </c>
      <c r="M16" s="8"/>
      <c r="N16" s="8"/>
      <c r="O16" s="8"/>
      <c r="P16" s="8"/>
      <c r="Q16" s="8"/>
      <c r="R16" s="8"/>
      <c r="S16" s="8"/>
      <c r="T16" s="8"/>
    </row>
    <row r="17" spans="1:20" s="7" customFormat="1" ht="15" customHeight="1" x14ac:dyDescent="0.2">
      <c r="A17" s="145" t="s">
        <v>19</v>
      </c>
      <c r="B17" s="39" t="s">
        <v>325</v>
      </c>
      <c r="C17" s="159"/>
      <c r="D17" s="160" t="s">
        <v>254</v>
      </c>
      <c r="E17" s="160" t="s">
        <v>254</v>
      </c>
      <c r="F17" s="159"/>
      <c r="G17" s="295" t="s">
        <v>254</v>
      </c>
      <c r="H17" s="296"/>
      <c r="I17" s="162"/>
      <c r="J17" s="163"/>
      <c r="K17" s="164"/>
      <c r="L17" s="160" t="s">
        <v>254</v>
      </c>
      <c r="M17" s="8"/>
      <c r="N17" s="8"/>
      <c r="O17" s="8"/>
      <c r="P17" s="8"/>
      <c r="Q17" s="8"/>
      <c r="R17" s="8"/>
      <c r="S17" s="8"/>
      <c r="T17" s="8"/>
    </row>
    <row r="18" spans="1:20" s="7" customFormat="1" ht="24" customHeight="1" x14ac:dyDescent="0.2">
      <c r="A18" s="145" t="s">
        <v>20</v>
      </c>
      <c r="B18" s="39" t="s">
        <v>140</v>
      </c>
      <c r="C18" s="160" t="s">
        <v>255</v>
      </c>
      <c r="D18" s="160" t="s">
        <v>255</v>
      </c>
      <c r="E18" s="160" t="s">
        <v>255</v>
      </c>
      <c r="F18" s="160" t="s">
        <v>255</v>
      </c>
      <c r="G18" s="297" t="s">
        <v>255</v>
      </c>
      <c r="H18" s="298"/>
      <c r="I18" s="162"/>
      <c r="J18" s="162"/>
      <c r="K18" s="166"/>
      <c r="L18" s="160" t="s">
        <v>255</v>
      </c>
      <c r="M18" s="8"/>
      <c r="N18" s="8"/>
      <c r="O18" s="8"/>
      <c r="P18" s="8"/>
      <c r="Q18" s="8"/>
      <c r="R18" s="8"/>
      <c r="S18" s="8"/>
      <c r="T18" s="8"/>
    </row>
    <row r="19" spans="1:20" s="7" customFormat="1" ht="15" customHeight="1" x14ac:dyDescent="0.2">
      <c r="A19" s="145" t="s">
        <v>21</v>
      </c>
      <c r="B19" s="39" t="s">
        <v>141</v>
      </c>
      <c r="C19" s="160" t="s">
        <v>256</v>
      </c>
      <c r="D19" s="160" t="s">
        <v>256</v>
      </c>
      <c r="E19" s="160" t="s">
        <v>256</v>
      </c>
      <c r="F19" s="160" t="s">
        <v>256</v>
      </c>
      <c r="G19" s="297" t="s">
        <v>256</v>
      </c>
      <c r="H19" s="298"/>
      <c r="I19" s="162"/>
      <c r="J19" s="165" t="s">
        <v>256</v>
      </c>
      <c r="K19" s="160" t="s">
        <v>256</v>
      </c>
      <c r="L19" s="160" t="s">
        <v>256</v>
      </c>
      <c r="M19" s="8"/>
      <c r="N19" s="8"/>
      <c r="O19" s="8"/>
      <c r="P19" s="8"/>
      <c r="Q19" s="8"/>
      <c r="R19" s="8"/>
      <c r="S19" s="8"/>
      <c r="T19" s="8"/>
    </row>
    <row r="20" spans="1:20" s="7" customFormat="1" ht="22.5" customHeight="1" x14ac:dyDescent="0.2">
      <c r="A20" s="145" t="s">
        <v>55</v>
      </c>
      <c r="B20" s="39" t="s">
        <v>249</v>
      </c>
      <c r="C20" s="160" t="s">
        <v>257</v>
      </c>
      <c r="D20" s="160" t="s">
        <v>257</v>
      </c>
      <c r="E20" s="164"/>
      <c r="F20" s="160" t="s">
        <v>257</v>
      </c>
      <c r="G20" s="297" t="s">
        <v>257</v>
      </c>
      <c r="H20" s="298"/>
      <c r="I20" s="162"/>
      <c r="J20" s="163"/>
      <c r="K20" s="164"/>
      <c r="L20" s="164"/>
      <c r="M20" s="8"/>
      <c r="N20" s="8"/>
      <c r="O20" s="8"/>
      <c r="P20" s="8"/>
      <c r="Q20" s="8"/>
      <c r="R20" s="8"/>
      <c r="S20" s="8"/>
      <c r="T20" s="8"/>
    </row>
    <row r="21" spans="1:20" s="7" customFormat="1" ht="15" customHeight="1" x14ac:dyDescent="0.2">
      <c r="A21" s="145" t="s">
        <v>56</v>
      </c>
      <c r="B21" s="39" t="s">
        <v>142</v>
      </c>
      <c r="C21" s="160" t="s">
        <v>258</v>
      </c>
      <c r="D21" s="160" t="s">
        <v>258</v>
      </c>
      <c r="E21" s="160" t="s">
        <v>258</v>
      </c>
      <c r="F21" s="160" t="s">
        <v>258</v>
      </c>
      <c r="G21" s="297" t="s">
        <v>258</v>
      </c>
      <c r="H21" s="298"/>
      <c r="I21" s="162"/>
      <c r="J21" s="161"/>
      <c r="K21" s="159"/>
      <c r="L21" s="160" t="s">
        <v>258</v>
      </c>
      <c r="M21" s="8"/>
      <c r="N21" s="8"/>
      <c r="O21" s="8"/>
      <c r="P21" s="8"/>
      <c r="Q21" s="8"/>
      <c r="R21" s="8"/>
      <c r="S21" s="8"/>
      <c r="T21" s="8"/>
    </row>
    <row r="22" spans="1:20" s="7" customFormat="1" ht="15" customHeight="1" x14ac:dyDescent="0.2">
      <c r="A22" s="145" t="s">
        <v>57</v>
      </c>
      <c r="B22" s="39" t="s">
        <v>143</v>
      </c>
      <c r="C22" s="160" t="s">
        <v>259</v>
      </c>
      <c r="D22" s="160" t="s">
        <v>259</v>
      </c>
      <c r="E22" s="160" t="s">
        <v>259</v>
      </c>
      <c r="F22" s="160" t="s">
        <v>259</v>
      </c>
      <c r="G22" s="297" t="s">
        <v>259</v>
      </c>
      <c r="H22" s="298"/>
      <c r="I22" s="162"/>
      <c r="J22" s="162"/>
      <c r="K22" s="166"/>
      <c r="L22" s="160" t="s">
        <v>259</v>
      </c>
      <c r="M22" s="8"/>
      <c r="N22" s="8"/>
      <c r="O22" s="8"/>
      <c r="P22" s="8"/>
      <c r="Q22" s="8"/>
      <c r="R22" s="8"/>
      <c r="S22" s="8"/>
      <c r="T22" s="8"/>
    </row>
    <row r="23" spans="1:20" s="7" customFormat="1" ht="15" customHeight="1" x14ac:dyDescent="0.2">
      <c r="A23" s="145" t="s">
        <v>128</v>
      </c>
      <c r="B23" s="39" t="s">
        <v>144</v>
      </c>
      <c r="C23" s="160" t="s">
        <v>260</v>
      </c>
      <c r="D23" s="160" t="s">
        <v>260</v>
      </c>
      <c r="E23" s="160" t="s">
        <v>260</v>
      </c>
      <c r="F23" s="160" t="s">
        <v>260</v>
      </c>
      <c r="G23" s="297" t="s">
        <v>260</v>
      </c>
      <c r="H23" s="298"/>
      <c r="I23" s="162"/>
      <c r="J23" s="162"/>
      <c r="K23" s="166"/>
      <c r="L23" s="160" t="s">
        <v>260</v>
      </c>
      <c r="M23" s="8"/>
      <c r="N23" s="8"/>
      <c r="O23" s="8"/>
      <c r="P23" s="8"/>
      <c r="Q23" s="8"/>
      <c r="R23" s="8"/>
      <c r="S23" s="8"/>
      <c r="T23" s="8"/>
    </row>
    <row r="24" spans="1:20" s="7" customFormat="1" ht="9.9499999999999993" customHeight="1" x14ac:dyDescent="0.2">
      <c r="A24" s="143"/>
      <c r="B24" s="63" t="s">
        <v>1</v>
      </c>
      <c r="C24" s="132"/>
      <c r="D24" s="132"/>
      <c r="E24" s="132"/>
      <c r="F24" s="132"/>
      <c r="G24" s="299"/>
      <c r="H24" s="300"/>
      <c r="I24" s="167"/>
      <c r="J24" s="167"/>
      <c r="K24" s="168"/>
      <c r="L24" s="169"/>
      <c r="M24" s="8"/>
      <c r="N24" s="8"/>
      <c r="O24" s="8"/>
      <c r="P24" s="8"/>
      <c r="Q24" s="8"/>
      <c r="R24" s="8"/>
      <c r="S24" s="8"/>
      <c r="T24" s="8"/>
    </row>
    <row r="25" spans="1:20" s="7" customFormat="1" ht="15" customHeight="1" x14ac:dyDescent="0.2">
      <c r="A25" s="146" t="s">
        <v>129</v>
      </c>
      <c r="B25" s="69" t="s">
        <v>145</v>
      </c>
      <c r="C25" s="170" t="s">
        <v>261</v>
      </c>
      <c r="D25" s="170" t="s">
        <v>261</v>
      </c>
      <c r="E25" s="170" t="s">
        <v>261</v>
      </c>
      <c r="F25" s="170" t="s">
        <v>261</v>
      </c>
      <c r="G25" s="301" t="s">
        <v>261</v>
      </c>
      <c r="H25" s="302"/>
      <c r="I25" s="171" t="s">
        <v>261</v>
      </c>
      <c r="J25" s="171" t="s">
        <v>261</v>
      </c>
      <c r="K25" s="170" t="s">
        <v>261</v>
      </c>
      <c r="L25" s="170" t="s">
        <v>261</v>
      </c>
      <c r="M25" s="8"/>
      <c r="N25" s="8"/>
      <c r="O25" s="8"/>
      <c r="P25" s="8"/>
      <c r="Q25" s="8"/>
      <c r="R25" s="8"/>
      <c r="S25" s="8"/>
      <c r="T25" s="8"/>
    </row>
    <row r="26" spans="1:20" s="7" customFormat="1" ht="22.5" customHeight="1" x14ac:dyDescent="0.2">
      <c r="A26" s="142">
        <v>4</v>
      </c>
      <c r="B26" s="45" t="s">
        <v>211</v>
      </c>
      <c r="C26" s="172" t="s">
        <v>262</v>
      </c>
      <c r="D26" s="172" t="s">
        <v>262</v>
      </c>
      <c r="E26" s="179"/>
      <c r="F26" s="172" t="s">
        <v>262</v>
      </c>
      <c r="G26" s="289" t="s">
        <v>262</v>
      </c>
      <c r="H26" s="290"/>
      <c r="I26" s="173" t="s">
        <v>262</v>
      </c>
      <c r="J26" s="173" t="s">
        <v>262</v>
      </c>
      <c r="K26" s="172" t="s">
        <v>262</v>
      </c>
      <c r="L26" s="172" t="s">
        <v>262</v>
      </c>
      <c r="M26" s="8"/>
      <c r="N26" s="8"/>
      <c r="O26" s="8"/>
      <c r="P26" s="8"/>
      <c r="Q26" s="8"/>
      <c r="R26" s="8"/>
      <c r="S26" s="8"/>
      <c r="T26" s="8"/>
    </row>
    <row r="27" spans="1:20" s="7" customFormat="1" ht="9.9499999999999993" customHeight="1" x14ac:dyDescent="0.2">
      <c r="A27" s="143"/>
      <c r="B27" s="46" t="s">
        <v>1</v>
      </c>
      <c r="C27" s="64"/>
      <c r="D27" s="65"/>
      <c r="E27" s="65"/>
      <c r="F27" s="65"/>
      <c r="G27" s="291"/>
      <c r="H27" s="292"/>
      <c r="I27" s="66"/>
      <c r="J27" s="66"/>
      <c r="K27" s="67"/>
      <c r="L27" s="68"/>
      <c r="M27" s="8"/>
      <c r="N27" s="8"/>
      <c r="O27" s="8"/>
      <c r="P27" s="8"/>
      <c r="Q27" s="8"/>
      <c r="R27" s="8"/>
      <c r="S27" s="8"/>
      <c r="T27" s="8"/>
    </row>
    <row r="28" spans="1:20" s="7" customFormat="1" ht="24.75" customHeight="1" x14ac:dyDescent="0.2">
      <c r="A28" s="146" t="s">
        <v>130</v>
      </c>
      <c r="B28" s="128" t="s">
        <v>249</v>
      </c>
      <c r="C28" s="170" t="s">
        <v>263</v>
      </c>
      <c r="D28" s="70"/>
      <c r="E28" s="70"/>
      <c r="F28" s="70"/>
      <c r="G28" s="303"/>
      <c r="H28" s="304"/>
      <c r="I28" s="71"/>
      <c r="J28" s="72"/>
      <c r="K28" s="70"/>
      <c r="L28" s="70"/>
      <c r="M28" s="8"/>
      <c r="N28" s="8"/>
      <c r="O28" s="8"/>
      <c r="P28" s="8"/>
      <c r="Q28" s="8"/>
      <c r="R28" s="8"/>
      <c r="S28" s="8"/>
      <c r="T28" s="8"/>
    </row>
    <row r="29" spans="1:20" s="7" customFormat="1" ht="22.5" customHeight="1" x14ac:dyDescent="0.2">
      <c r="A29" s="142">
        <v>5</v>
      </c>
      <c r="B29" s="45" t="s">
        <v>212</v>
      </c>
      <c r="C29" s="172" t="s">
        <v>264</v>
      </c>
      <c r="D29" s="172" t="s">
        <v>264</v>
      </c>
      <c r="E29" s="172" t="s">
        <v>264</v>
      </c>
      <c r="F29" s="172" t="s">
        <v>264</v>
      </c>
      <c r="G29" s="289" t="s">
        <v>264</v>
      </c>
      <c r="H29" s="290"/>
      <c r="I29" s="173" t="s">
        <v>264</v>
      </c>
      <c r="J29" s="173" t="s">
        <v>264</v>
      </c>
      <c r="K29" s="172" t="s">
        <v>264</v>
      </c>
      <c r="L29" s="172" t="s">
        <v>264</v>
      </c>
      <c r="M29" s="8"/>
      <c r="N29" s="8"/>
      <c r="O29" s="8"/>
      <c r="P29" s="8"/>
      <c r="Q29" s="8"/>
      <c r="R29" s="8"/>
      <c r="S29" s="8"/>
      <c r="T29" s="8"/>
    </row>
    <row r="30" spans="1:20" s="7" customFormat="1" ht="21.75" customHeight="1" x14ac:dyDescent="0.2">
      <c r="A30" s="145" t="s">
        <v>22</v>
      </c>
      <c r="B30" s="39" t="s">
        <v>146</v>
      </c>
      <c r="C30" s="160" t="s">
        <v>265</v>
      </c>
      <c r="D30" s="160" t="s">
        <v>265</v>
      </c>
      <c r="E30" s="160" t="s">
        <v>265</v>
      </c>
      <c r="F30" s="185"/>
      <c r="G30" s="305"/>
      <c r="H30" s="306"/>
      <c r="I30" s="165" t="s">
        <v>265</v>
      </c>
      <c r="J30" s="165" t="s">
        <v>265</v>
      </c>
      <c r="K30" s="160" t="s">
        <v>265</v>
      </c>
      <c r="L30" s="160" t="s">
        <v>265</v>
      </c>
      <c r="M30" s="13"/>
      <c r="N30" s="13"/>
      <c r="O30" s="13"/>
      <c r="P30" s="13"/>
      <c r="Q30" s="13"/>
      <c r="R30" s="13"/>
      <c r="S30" s="8"/>
      <c r="T30" s="8"/>
    </row>
    <row r="31" spans="1:20" s="7" customFormat="1" ht="15" customHeight="1" x14ac:dyDescent="0.2">
      <c r="A31" s="145" t="s">
        <v>237</v>
      </c>
      <c r="B31" s="62" t="s">
        <v>147</v>
      </c>
      <c r="C31" s="164"/>
      <c r="D31" s="164"/>
      <c r="E31" s="164"/>
      <c r="F31" s="185"/>
      <c r="G31" s="305"/>
      <c r="H31" s="306"/>
      <c r="I31" s="163"/>
      <c r="J31" s="163"/>
      <c r="K31" s="164"/>
      <c r="L31" s="160" t="s">
        <v>286</v>
      </c>
      <c r="M31" s="13"/>
      <c r="N31" s="13"/>
      <c r="O31" s="13"/>
      <c r="P31" s="13"/>
      <c r="Q31" s="13"/>
      <c r="R31" s="13"/>
      <c r="S31" s="8"/>
      <c r="T31" s="8"/>
    </row>
    <row r="32" spans="1:20" s="7" customFormat="1" ht="15" customHeight="1" x14ac:dyDescent="0.2">
      <c r="A32" s="145" t="s">
        <v>238</v>
      </c>
      <c r="B32" s="62" t="s">
        <v>148</v>
      </c>
      <c r="C32" s="164"/>
      <c r="D32" s="164"/>
      <c r="E32" s="164"/>
      <c r="F32" s="185"/>
      <c r="G32" s="305"/>
      <c r="H32" s="306"/>
      <c r="I32" s="163"/>
      <c r="J32" s="163"/>
      <c r="K32" s="164"/>
      <c r="L32" s="160" t="s">
        <v>287</v>
      </c>
      <c r="M32" s="13"/>
      <c r="N32" s="13"/>
      <c r="O32" s="13"/>
      <c r="P32" s="13"/>
      <c r="Q32" s="13"/>
      <c r="R32" s="13"/>
      <c r="S32" s="8"/>
      <c r="T32" s="8"/>
    </row>
    <row r="33" spans="1:20" s="7" customFormat="1" ht="15" customHeight="1" x14ac:dyDescent="0.2">
      <c r="A33" s="145" t="s">
        <v>239</v>
      </c>
      <c r="B33" s="62" t="s">
        <v>149</v>
      </c>
      <c r="C33" s="164"/>
      <c r="D33" s="164"/>
      <c r="E33" s="164"/>
      <c r="F33" s="185"/>
      <c r="G33" s="305"/>
      <c r="H33" s="306"/>
      <c r="I33" s="163"/>
      <c r="J33" s="163"/>
      <c r="K33" s="164"/>
      <c r="L33" s="160" t="s">
        <v>288</v>
      </c>
      <c r="M33" s="13"/>
      <c r="N33" s="13"/>
      <c r="O33" s="13"/>
      <c r="P33" s="13"/>
      <c r="Q33" s="13"/>
      <c r="R33" s="13"/>
      <c r="S33" s="8"/>
      <c r="T33" s="8"/>
    </row>
    <row r="34" spans="1:20" s="7" customFormat="1" ht="15" customHeight="1" x14ac:dyDescent="0.2">
      <c r="A34" s="145" t="s">
        <v>240</v>
      </c>
      <c r="B34" s="62" t="s">
        <v>150</v>
      </c>
      <c r="C34" s="164"/>
      <c r="D34" s="164"/>
      <c r="E34" s="164"/>
      <c r="F34" s="185"/>
      <c r="G34" s="305"/>
      <c r="H34" s="306"/>
      <c r="I34" s="163"/>
      <c r="J34" s="163"/>
      <c r="K34" s="164"/>
      <c r="L34" s="160" t="s">
        <v>289</v>
      </c>
      <c r="M34" s="13"/>
      <c r="N34" s="13"/>
      <c r="O34" s="13"/>
      <c r="P34" s="13"/>
      <c r="Q34" s="13"/>
      <c r="R34" s="13"/>
      <c r="S34" s="8"/>
      <c r="T34" s="8"/>
    </row>
    <row r="35" spans="1:20" s="7" customFormat="1" ht="15" customHeight="1" x14ac:dyDescent="0.2">
      <c r="A35" s="145" t="s">
        <v>241</v>
      </c>
      <c r="B35" s="62" t="s">
        <v>151</v>
      </c>
      <c r="C35" s="164"/>
      <c r="D35" s="164"/>
      <c r="E35" s="164"/>
      <c r="F35" s="185"/>
      <c r="G35" s="305"/>
      <c r="H35" s="306"/>
      <c r="I35" s="163"/>
      <c r="J35" s="163"/>
      <c r="K35" s="164"/>
      <c r="L35" s="160" t="s">
        <v>290</v>
      </c>
      <c r="M35" s="13"/>
      <c r="N35" s="13"/>
      <c r="O35" s="13"/>
      <c r="P35" s="13"/>
      <c r="Q35" s="13"/>
      <c r="R35" s="13"/>
      <c r="S35" s="8"/>
      <c r="T35" s="8"/>
    </row>
    <row r="36" spans="1:20" s="7" customFormat="1" ht="15" customHeight="1" x14ac:dyDescent="0.2">
      <c r="A36" s="145" t="s">
        <v>242</v>
      </c>
      <c r="B36" s="62" t="s">
        <v>152</v>
      </c>
      <c r="C36" s="164"/>
      <c r="D36" s="164"/>
      <c r="E36" s="164"/>
      <c r="F36" s="185"/>
      <c r="G36" s="305"/>
      <c r="H36" s="306"/>
      <c r="I36" s="163"/>
      <c r="J36" s="163"/>
      <c r="K36" s="164"/>
      <c r="L36" s="160" t="s">
        <v>291</v>
      </c>
      <c r="M36" s="13"/>
      <c r="N36" s="13"/>
      <c r="O36" s="13"/>
      <c r="P36" s="13"/>
      <c r="Q36" s="13"/>
      <c r="R36" s="13"/>
      <c r="S36" s="8"/>
      <c r="T36" s="8"/>
    </row>
    <row r="37" spans="1:20" s="7" customFormat="1" ht="15" customHeight="1" x14ac:dyDescent="0.2">
      <c r="A37" s="145" t="s">
        <v>243</v>
      </c>
      <c r="B37" s="62" t="s">
        <v>153</v>
      </c>
      <c r="C37" s="164"/>
      <c r="D37" s="164"/>
      <c r="E37" s="164"/>
      <c r="F37" s="185"/>
      <c r="G37" s="305"/>
      <c r="H37" s="306"/>
      <c r="I37" s="163"/>
      <c r="J37" s="163"/>
      <c r="K37" s="164"/>
      <c r="L37" s="160" t="s">
        <v>292</v>
      </c>
      <c r="M37" s="13"/>
      <c r="N37" s="13"/>
      <c r="O37" s="13"/>
      <c r="P37" s="13"/>
      <c r="Q37" s="13"/>
      <c r="R37" s="13"/>
      <c r="S37" s="8"/>
      <c r="T37" s="8"/>
    </row>
    <row r="38" spans="1:20" s="7" customFormat="1" ht="15" customHeight="1" x14ac:dyDescent="0.2">
      <c r="A38" s="145" t="s">
        <v>244</v>
      </c>
      <c r="B38" s="62" t="s">
        <v>154</v>
      </c>
      <c r="C38" s="164"/>
      <c r="D38" s="164"/>
      <c r="E38" s="164"/>
      <c r="F38" s="185"/>
      <c r="G38" s="305"/>
      <c r="H38" s="306"/>
      <c r="I38" s="163"/>
      <c r="J38" s="163"/>
      <c r="K38" s="164"/>
      <c r="L38" s="160" t="s">
        <v>293</v>
      </c>
      <c r="M38" s="13"/>
      <c r="N38" s="13"/>
      <c r="O38" s="13"/>
      <c r="P38" s="13"/>
      <c r="Q38" s="13"/>
      <c r="R38" s="13"/>
      <c r="S38" s="8"/>
      <c r="T38" s="8"/>
    </row>
    <row r="39" spans="1:20" s="7" customFormat="1" ht="15" customHeight="1" x14ac:dyDescent="0.2">
      <c r="A39" s="145" t="s">
        <v>245</v>
      </c>
      <c r="B39" s="62" t="s">
        <v>155</v>
      </c>
      <c r="C39" s="164"/>
      <c r="D39" s="164"/>
      <c r="E39" s="164"/>
      <c r="F39" s="185"/>
      <c r="G39" s="305"/>
      <c r="H39" s="306"/>
      <c r="I39" s="163"/>
      <c r="J39" s="163"/>
      <c r="K39" s="164"/>
      <c r="L39" s="160" t="s">
        <v>294</v>
      </c>
      <c r="M39" s="13"/>
      <c r="N39" s="13"/>
      <c r="O39" s="13"/>
      <c r="P39" s="13"/>
      <c r="Q39" s="13"/>
      <c r="R39" s="13"/>
      <c r="S39" s="8"/>
      <c r="T39" s="8"/>
    </row>
    <row r="40" spans="1:20" s="7" customFormat="1" ht="15" customHeight="1" x14ac:dyDescent="0.2">
      <c r="A40" s="145" t="s">
        <v>23</v>
      </c>
      <c r="B40" s="39" t="s">
        <v>156</v>
      </c>
      <c r="C40" s="185"/>
      <c r="D40" s="160" t="s">
        <v>281</v>
      </c>
      <c r="E40" s="160" t="s">
        <v>281</v>
      </c>
      <c r="F40" s="185"/>
      <c r="G40" s="305"/>
      <c r="H40" s="306"/>
      <c r="I40" s="165" t="s">
        <v>281</v>
      </c>
      <c r="J40" s="165" t="s">
        <v>281</v>
      </c>
      <c r="K40" s="160" t="s">
        <v>281</v>
      </c>
      <c r="L40" s="160" t="s">
        <v>281</v>
      </c>
      <c r="M40" s="14"/>
      <c r="N40" s="14"/>
      <c r="O40" s="14"/>
      <c r="P40" s="14"/>
      <c r="Q40" s="14"/>
      <c r="R40" s="14"/>
      <c r="S40" s="8"/>
      <c r="T40" s="8"/>
    </row>
    <row r="41" spans="1:20" s="7" customFormat="1" ht="15" customHeight="1" x14ac:dyDescent="0.2">
      <c r="A41" s="143" t="s">
        <v>24</v>
      </c>
      <c r="B41" s="46" t="s">
        <v>157</v>
      </c>
      <c r="C41" s="183" t="s">
        <v>266</v>
      </c>
      <c r="D41" s="183" t="s">
        <v>266</v>
      </c>
      <c r="E41" s="183" t="s">
        <v>266</v>
      </c>
      <c r="F41" s="183" t="s">
        <v>266</v>
      </c>
      <c r="G41" s="307" t="s">
        <v>266</v>
      </c>
      <c r="H41" s="308"/>
      <c r="I41" s="184" t="s">
        <v>266</v>
      </c>
      <c r="J41" s="184" t="s">
        <v>266</v>
      </c>
      <c r="K41" s="183" t="s">
        <v>266</v>
      </c>
      <c r="L41" s="183" t="s">
        <v>266</v>
      </c>
      <c r="M41" s="8"/>
      <c r="N41" s="8"/>
      <c r="O41" s="8"/>
      <c r="P41" s="8"/>
      <c r="Q41" s="8"/>
      <c r="R41" s="8"/>
      <c r="S41" s="8"/>
      <c r="T41" s="8"/>
    </row>
    <row r="42" spans="1:20" s="7" customFormat="1" ht="22.5" customHeight="1" x14ac:dyDescent="0.2">
      <c r="A42" s="141">
        <v>6</v>
      </c>
      <c r="B42" s="44" t="s">
        <v>213</v>
      </c>
      <c r="C42" s="176" t="s">
        <v>267</v>
      </c>
      <c r="D42" s="176" t="s">
        <v>267</v>
      </c>
      <c r="E42" s="176" t="s">
        <v>267</v>
      </c>
      <c r="F42" s="176" t="s">
        <v>267</v>
      </c>
      <c r="G42" s="287" t="s">
        <v>267</v>
      </c>
      <c r="H42" s="288"/>
      <c r="I42" s="178" t="s">
        <v>267</v>
      </c>
      <c r="J42" s="178" t="s">
        <v>267</v>
      </c>
      <c r="K42" s="176" t="s">
        <v>267</v>
      </c>
      <c r="L42" s="176" t="s">
        <v>267</v>
      </c>
      <c r="M42" s="8"/>
      <c r="N42" s="8"/>
      <c r="O42" s="8"/>
      <c r="P42" s="8"/>
      <c r="Q42" s="8"/>
      <c r="R42" s="8"/>
      <c r="S42" s="8"/>
      <c r="T42" s="8"/>
    </row>
    <row r="43" spans="1:20" s="7" customFormat="1" ht="22.5" customHeight="1" x14ac:dyDescent="0.2">
      <c r="A43" s="141">
        <v>7</v>
      </c>
      <c r="B43" s="44" t="s">
        <v>214</v>
      </c>
      <c r="C43" s="176" t="s">
        <v>268</v>
      </c>
      <c r="D43" s="176" t="s">
        <v>268</v>
      </c>
      <c r="E43" s="177"/>
      <c r="F43" s="176" t="s">
        <v>268</v>
      </c>
      <c r="G43" s="287" t="s">
        <v>268</v>
      </c>
      <c r="H43" s="288"/>
      <c r="I43" s="178" t="s">
        <v>268</v>
      </c>
      <c r="J43" s="178" t="s">
        <v>268</v>
      </c>
      <c r="K43" s="176" t="s">
        <v>268</v>
      </c>
      <c r="L43" s="176" t="s">
        <v>268</v>
      </c>
      <c r="M43" s="8"/>
      <c r="N43" s="8"/>
      <c r="O43" s="8"/>
      <c r="P43" s="8"/>
      <c r="Q43" s="8"/>
      <c r="R43" s="8"/>
      <c r="S43" s="8"/>
      <c r="T43" s="8"/>
    </row>
    <row r="44" spans="1:20" s="7" customFormat="1" ht="22.5" customHeight="1" x14ac:dyDescent="0.2">
      <c r="A44" s="141">
        <v>8</v>
      </c>
      <c r="B44" s="44" t="s">
        <v>215</v>
      </c>
      <c r="C44" s="176" t="s">
        <v>269</v>
      </c>
      <c r="D44" s="176" t="s">
        <v>269</v>
      </c>
      <c r="E44" s="176" t="s">
        <v>269</v>
      </c>
      <c r="F44" s="176" t="s">
        <v>269</v>
      </c>
      <c r="G44" s="287" t="s">
        <v>269</v>
      </c>
      <c r="H44" s="288"/>
      <c r="I44" s="178" t="s">
        <v>269</v>
      </c>
      <c r="J44" s="178" t="s">
        <v>269</v>
      </c>
      <c r="K44" s="176" t="s">
        <v>269</v>
      </c>
      <c r="L44" s="176" t="s">
        <v>269</v>
      </c>
      <c r="M44" s="8"/>
      <c r="N44" s="8"/>
      <c r="O44" s="8"/>
      <c r="P44" s="8"/>
      <c r="Q44" s="8"/>
      <c r="R44" s="8"/>
      <c r="S44" s="8"/>
      <c r="T44" s="8"/>
    </row>
    <row r="45" spans="1:20" s="7" customFormat="1" ht="22.5" customHeight="1" x14ac:dyDescent="0.2">
      <c r="A45" s="141">
        <v>9</v>
      </c>
      <c r="B45" s="44" t="s">
        <v>216</v>
      </c>
      <c r="C45" s="176" t="s">
        <v>270</v>
      </c>
      <c r="D45" s="176" t="s">
        <v>270</v>
      </c>
      <c r="E45" s="176" t="s">
        <v>270</v>
      </c>
      <c r="F45" s="176" t="s">
        <v>270</v>
      </c>
      <c r="G45" s="287" t="s">
        <v>270</v>
      </c>
      <c r="H45" s="288"/>
      <c r="I45" s="178" t="s">
        <v>270</v>
      </c>
      <c r="J45" s="178" t="s">
        <v>270</v>
      </c>
      <c r="K45" s="176" t="s">
        <v>270</v>
      </c>
      <c r="L45" s="176" t="s">
        <v>270</v>
      </c>
      <c r="M45" s="8"/>
      <c r="N45" s="8"/>
      <c r="O45" s="8"/>
      <c r="P45" s="8"/>
      <c r="Q45" s="8"/>
      <c r="R45" s="8"/>
      <c r="S45" s="8"/>
      <c r="T45" s="8"/>
    </row>
    <row r="46" spans="1:20" s="7" customFormat="1" ht="22.5" customHeight="1" x14ac:dyDescent="0.2">
      <c r="A46" s="141">
        <v>10</v>
      </c>
      <c r="B46" s="44" t="s">
        <v>217</v>
      </c>
      <c r="C46" s="176" t="s">
        <v>271</v>
      </c>
      <c r="D46" s="176" t="s">
        <v>271</v>
      </c>
      <c r="E46" s="176" t="s">
        <v>271</v>
      </c>
      <c r="F46" s="176" t="s">
        <v>271</v>
      </c>
      <c r="G46" s="287" t="s">
        <v>271</v>
      </c>
      <c r="H46" s="288"/>
      <c r="I46" s="178" t="s">
        <v>271</v>
      </c>
      <c r="J46" s="178" t="s">
        <v>271</v>
      </c>
      <c r="K46" s="176" t="s">
        <v>271</v>
      </c>
      <c r="L46" s="176" t="s">
        <v>271</v>
      </c>
      <c r="M46" s="8"/>
      <c r="N46" s="8"/>
      <c r="O46" s="8"/>
      <c r="P46" s="8"/>
      <c r="Q46" s="8"/>
      <c r="R46" s="8"/>
      <c r="S46" s="8"/>
      <c r="T46" s="8"/>
    </row>
    <row r="47" spans="1:20" s="7" customFormat="1" ht="22.5" customHeight="1" x14ac:dyDescent="0.2">
      <c r="A47" s="142">
        <v>11</v>
      </c>
      <c r="B47" s="45" t="s">
        <v>218</v>
      </c>
      <c r="C47" s="172" t="s">
        <v>272</v>
      </c>
      <c r="D47" s="172" t="s">
        <v>272</v>
      </c>
      <c r="E47" s="172" t="s">
        <v>272</v>
      </c>
      <c r="F47" s="172" t="s">
        <v>272</v>
      </c>
      <c r="G47" s="289" t="s">
        <v>272</v>
      </c>
      <c r="H47" s="290"/>
      <c r="I47" s="173" t="s">
        <v>272</v>
      </c>
      <c r="J47" s="173" t="s">
        <v>272</v>
      </c>
      <c r="K47" s="172" t="s">
        <v>272</v>
      </c>
      <c r="L47" s="172" t="s">
        <v>272</v>
      </c>
      <c r="M47" s="8"/>
      <c r="N47" s="8"/>
      <c r="O47" s="8"/>
      <c r="P47" s="8"/>
      <c r="Q47" s="8"/>
      <c r="R47" s="8"/>
      <c r="S47" s="8"/>
      <c r="T47" s="8"/>
    </row>
    <row r="48" spans="1:20" s="8" customFormat="1" ht="15" customHeight="1" x14ac:dyDescent="0.2">
      <c r="A48" s="145" t="s">
        <v>59</v>
      </c>
      <c r="B48" s="39" t="s">
        <v>12</v>
      </c>
      <c r="C48" s="160" t="s">
        <v>273</v>
      </c>
      <c r="D48" s="160" t="s">
        <v>273</v>
      </c>
      <c r="E48" s="160" t="s">
        <v>273</v>
      </c>
      <c r="F48" s="160" t="s">
        <v>273</v>
      </c>
      <c r="G48" s="297" t="s">
        <v>273</v>
      </c>
      <c r="H48" s="298"/>
      <c r="I48" s="165" t="s">
        <v>273</v>
      </c>
      <c r="J48" s="165" t="s">
        <v>273</v>
      </c>
      <c r="K48" s="160" t="s">
        <v>273</v>
      </c>
      <c r="L48" s="160" t="s">
        <v>273</v>
      </c>
    </row>
    <row r="49" spans="1:20" s="7" customFormat="1" ht="15" customHeight="1" x14ac:dyDescent="0.2">
      <c r="A49" s="143" t="s">
        <v>60</v>
      </c>
      <c r="B49" s="46" t="s">
        <v>13</v>
      </c>
      <c r="C49" s="183" t="s">
        <v>274</v>
      </c>
      <c r="D49" s="183" t="s">
        <v>274</v>
      </c>
      <c r="E49" s="183" t="s">
        <v>274</v>
      </c>
      <c r="F49" s="183" t="s">
        <v>274</v>
      </c>
      <c r="G49" s="307" t="s">
        <v>274</v>
      </c>
      <c r="H49" s="308"/>
      <c r="I49" s="184" t="s">
        <v>274</v>
      </c>
      <c r="J49" s="184" t="s">
        <v>274</v>
      </c>
      <c r="K49" s="183" t="s">
        <v>274</v>
      </c>
      <c r="L49" s="183" t="s">
        <v>274</v>
      </c>
      <c r="M49" s="8"/>
      <c r="N49" s="8"/>
      <c r="O49" s="8"/>
      <c r="P49" s="8"/>
      <c r="Q49" s="8"/>
      <c r="R49" s="8"/>
      <c r="S49" s="8"/>
      <c r="T49" s="8"/>
    </row>
    <row r="50" spans="1:20" s="7" customFormat="1" ht="22.5" customHeight="1" x14ac:dyDescent="0.2">
      <c r="A50" s="141">
        <v>13</v>
      </c>
      <c r="B50" s="44" t="s">
        <v>219</v>
      </c>
      <c r="C50" s="176" t="s">
        <v>275</v>
      </c>
      <c r="D50" s="176" t="s">
        <v>275</v>
      </c>
      <c r="E50" s="176" t="s">
        <v>275</v>
      </c>
      <c r="F50" s="176" t="s">
        <v>275</v>
      </c>
      <c r="G50" s="287" t="s">
        <v>275</v>
      </c>
      <c r="H50" s="288"/>
      <c r="I50" s="178" t="s">
        <v>275</v>
      </c>
      <c r="J50" s="178" t="s">
        <v>275</v>
      </c>
      <c r="K50" s="176" t="s">
        <v>275</v>
      </c>
      <c r="L50" s="176" t="s">
        <v>275</v>
      </c>
      <c r="M50" s="8"/>
      <c r="N50" s="8"/>
      <c r="O50" s="8"/>
      <c r="P50" s="8"/>
      <c r="Q50" s="8"/>
      <c r="R50" s="8"/>
      <c r="S50" s="8"/>
      <c r="T50" s="8"/>
    </row>
    <row r="51" spans="1:20" s="7" customFormat="1" ht="22.5" customHeight="1" x14ac:dyDescent="0.2">
      <c r="A51" s="141">
        <v>14</v>
      </c>
      <c r="B51" s="44" t="s">
        <v>220</v>
      </c>
      <c r="C51" s="176" t="s">
        <v>276</v>
      </c>
      <c r="D51" s="176" t="s">
        <v>276</v>
      </c>
      <c r="E51" s="176" t="s">
        <v>276</v>
      </c>
      <c r="F51" s="176" t="s">
        <v>276</v>
      </c>
      <c r="G51" s="287" t="s">
        <v>276</v>
      </c>
      <c r="H51" s="288"/>
      <c r="I51" s="178" t="s">
        <v>276</v>
      </c>
      <c r="J51" s="178" t="s">
        <v>276</v>
      </c>
      <c r="K51" s="176" t="s">
        <v>276</v>
      </c>
      <c r="L51" s="176" t="s">
        <v>276</v>
      </c>
      <c r="M51" s="8"/>
      <c r="N51" s="8"/>
      <c r="O51" s="8"/>
      <c r="P51" s="8"/>
      <c r="Q51" s="8"/>
      <c r="R51" s="8"/>
      <c r="S51" s="8"/>
      <c r="T51" s="8"/>
    </row>
    <row r="52" spans="1:20" s="7" customFormat="1" ht="22.5" customHeight="1" x14ac:dyDescent="0.2">
      <c r="A52" s="147">
        <v>15</v>
      </c>
      <c r="B52" s="87" t="s">
        <v>221</v>
      </c>
      <c r="C52" s="180" t="s">
        <v>277</v>
      </c>
      <c r="D52" s="180" t="s">
        <v>277</v>
      </c>
      <c r="E52" s="180" t="s">
        <v>277</v>
      </c>
      <c r="F52" s="180" t="s">
        <v>277</v>
      </c>
      <c r="G52" s="287" t="s">
        <v>277</v>
      </c>
      <c r="H52" s="288"/>
      <c r="I52" s="181" t="s">
        <v>277</v>
      </c>
      <c r="J52" s="181" t="s">
        <v>277</v>
      </c>
      <c r="K52" s="180" t="s">
        <v>277</v>
      </c>
      <c r="L52" s="180" t="s">
        <v>277</v>
      </c>
      <c r="M52" s="8"/>
      <c r="N52" s="8"/>
      <c r="O52" s="8"/>
      <c r="P52" s="8"/>
      <c r="Q52" s="8"/>
      <c r="R52" s="8"/>
      <c r="S52" s="8"/>
      <c r="T52" s="8"/>
    </row>
    <row r="53" spans="1:20" s="9" customFormat="1" ht="23.25" customHeight="1" x14ac:dyDescent="0.2">
      <c r="A53" s="148"/>
      <c r="B53" s="88" t="s">
        <v>2</v>
      </c>
      <c r="C53" s="129"/>
      <c r="D53" s="129"/>
      <c r="E53" s="129"/>
      <c r="F53" s="129"/>
      <c r="G53" s="309"/>
      <c r="H53" s="310"/>
      <c r="I53" s="133"/>
      <c r="J53" s="133"/>
      <c r="K53" s="129"/>
      <c r="L53" s="129"/>
      <c r="M53" s="8"/>
      <c r="N53" s="8"/>
      <c r="O53" s="8"/>
      <c r="P53" s="8"/>
      <c r="Q53" s="8"/>
      <c r="R53" s="8"/>
      <c r="S53" s="13"/>
      <c r="T53" s="13"/>
    </row>
    <row r="54" spans="1:20" s="10" customFormat="1" ht="24.95" customHeight="1" x14ac:dyDescent="0.2">
      <c r="A54" s="149">
        <v>16</v>
      </c>
      <c r="B54" s="45" t="s">
        <v>246</v>
      </c>
      <c r="C54" s="176" t="s">
        <v>278</v>
      </c>
      <c r="D54" s="176" t="s">
        <v>278</v>
      </c>
      <c r="E54" s="176" t="s">
        <v>278</v>
      </c>
      <c r="F54" s="176" t="s">
        <v>278</v>
      </c>
      <c r="G54" s="287" t="s">
        <v>278</v>
      </c>
      <c r="H54" s="288"/>
      <c r="I54" s="178" t="s">
        <v>278</v>
      </c>
      <c r="J54" s="178" t="s">
        <v>278</v>
      </c>
      <c r="K54" s="176" t="s">
        <v>278</v>
      </c>
      <c r="L54" s="176" t="s">
        <v>278</v>
      </c>
      <c r="M54" s="8"/>
      <c r="N54" s="8"/>
      <c r="O54" s="8"/>
      <c r="P54" s="8"/>
      <c r="Q54" s="8"/>
      <c r="R54" s="8"/>
      <c r="S54" s="14"/>
      <c r="T54" s="14"/>
    </row>
    <row r="55" spans="1:20" s="7" customFormat="1" ht="24.95" customHeight="1" x14ac:dyDescent="0.2">
      <c r="A55" s="142">
        <v>17</v>
      </c>
      <c r="B55" s="45" t="s">
        <v>222</v>
      </c>
      <c r="C55" s="130"/>
      <c r="D55" s="130"/>
      <c r="E55" s="130"/>
      <c r="F55" s="130"/>
      <c r="G55" s="311"/>
      <c r="H55" s="312"/>
      <c r="I55" s="47"/>
      <c r="J55" s="47"/>
      <c r="K55" s="48"/>
      <c r="L55" s="48"/>
      <c r="M55" s="8"/>
      <c r="N55" s="8"/>
      <c r="O55" s="8"/>
      <c r="P55" s="8"/>
      <c r="Q55" s="8"/>
      <c r="R55" s="8"/>
      <c r="S55" s="8"/>
      <c r="T55" s="8"/>
    </row>
    <row r="56" spans="1:20" s="7" customFormat="1" ht="20.100000000000001" customHeight="1" x14ac:dyDescent="0.2">
      <c r="A56" s="145" t="s">
        <v>91</v>
      </c>
      <c r="B56" s="39" t="s">
        <v>15</v>
      </c>
      <c r="C56" s="160" t="s">
        <v>279</v>
      </c>
      <c r="D56" s="160" t="s">
        <v>279</v>
      </c>
      <c r="E56" s="160" t="s">
        <v>279</v>
      </c>
      <c r="F56" s="160" t="s">
        <v>279</v>
      </c>
      <c r="G56" s="297" t="s">
        <v>279</v>
      </c>
      <c r="H56" s="298"/>
      <c r="I56" s="264" t="s">
        <v>279</v>
      </c>
      <c r="J56" s="264" t="s">
        <v>279</v>
      </c>
      <c r="K56" s="160" t="s">
        <v>279</v>
      </c>
      <c r="L56" s="37"/>
      <c r="M56" s="8"/>
      <c r="N56" s="8"/>
      <c r="O56" s="8"/>
      <c r="P56" s="8"/>
      <c r="Q56" s="8"/>
      <c r="R56" s="8"/>
      <c r="S56" s="8"/>
      <c r="T56" s="8"/>
    </row>
    <row r="57" spans="1:20" s="7" customFormat="1" ht="15" customHeight="1" x14ac:dyDescent="0.2">
      <c r="A57" s="145" t="s">
        <v>92</v>
      </c>
      <c r="B57" s="62" t="s">
        <v>161</v>
      </c>
      <c r="C57" s="186" t="s">
        <v>279</v>
      </c>
      <c r="D57" s="186" t="s">
        <v>279</v>
      </c>
      <c r="E57" s="186" t="s">
        <v>279</v>
      </c>
      <c r="F57" s="186" t="s">
        <v>279</v>
      </c>
      <c r="G57" s="313" t="s">
        <v>279</v>
      </c>
      <c r="H57" s="314"/>
      <c r="I57" s="265" t="s">
        <v>279</v>
      </c>
      <c r="J57" s="265" t="s">
        <v>279</v>
      </c>
      <c r="K57" s="186" t="s">
        <v>279</v>
      </c>
      <c r="L57" s="41"/>
      <c r="M57" s="8"/>
      <c r="N57" s="8"/>
      <c r="O57" s="8"/>
      <c r="P57" s="8"/>
      <c r="Q57" s="8"/>
      <c r="R57" s="8"/>
      <c r="S57" s="8"/>
      <c r="T57" s="8"/>
    </row>
    <row r="58" spans="1:20" s="7" customFormat="1" ht="15" customHeight="1" x14ac:dyDescent="0.2">
      <c r="A58" s="145" t="s">
        <v>93</v>
      </c>
      <c r="B58" s="62" t="s">
        <v>162</v>
      </c>
      <c r="C58" s="186" t="s">
        <v>279</v>
      </c>
      <c r="D58" s="186" t="s">
        <v>279</v>
      </c>
      <c r="E58" s="186" t="s">
        <v>279</v>
      </c>
      <c r="F58" s="186" t="s">
        <v>279</v>
      </c>
      <c r="G58" s="313" t="s">
        <v>279</v>
      </c>
      <c r="H58" s="314"/>
      <c r="I58" s="265" t="s">
        <v>279</v>
      </c>
      <c r="J58" s="265" t="s">
        <v>279</v>
      </c>
      <c r="K58" s="186" t="s">
        <v>279</v>
      </c>
      <c r="L58" s="41"/>
      <c r="M58" s="8"/>
      <c r="N58" s="8"/>
      <c r="O58" s="8"/>
      <c r="P58" s="8"/>
      <c r="Q58" s="8"/>
      <c r="R58" s="8"/>
      <c r="S58" s="8"/>
      <c r="T58" s="8"/>
    </row>
    <row r="59" spans="1:20" s="61" customFormat="1" ht="12" customHeight="1" x14ac:dyDescent="0.2">
      <c r="A59" s="150" t="s">
        <v>94</v>
      </c>
      <c r="B59" s="74" t="s">
        <v>173</v>
      </c>
      <c r="C59" s="186" t="s">
        <v>279</v>
      </c>
      <c r="D59" s="186" t="s">
        <v>279</v>
      </c>
      <c r="E59" s="186" t="s">
        <v>279</v>
      </c>
      <c r="F59" s="57"/>
      <c r="G59" s="313" t="s">
        <v>279</v>
      </c>
      <c r="H59" s="314"/>
      <c r="I59" s="58"/>
      <c r="J59" s="58"/>
      <c r="K59" s="57"/>
      <c r="L59" s="59"/>
      <c r="M59" s="60"/>
      <c r="N59" s="60"/>
      <c r="O59" s="60"/>
      <c r="P59" s="60"/>
      <c r="Q59" s="60"/>
      <c r="R59" s="60"/>
      <c r="S59" s="60"/>
      <c r="T59" s="60"/>
    </row>
    <row r="60" spans="1:20" s="61" customFormat="1" ht="22.5" customHeight="1" x14ac:dyDescent="0.2">
      <c r="A60" s="150" t="s">
        <v>95</v>
      </c>
      <c r="B60" s="74" t="s">
        <v>163</v>
      </c>
      <c r="C60" s="186" t="s">
        <v>279</v>
      </c>
      <c r="D60" s="186" t="s">
        <v>279</v>
      </c>
      <c r="E60" s="186" t="s">
        <v>279</v>
      </c>
      <c r="F60" s="57"/>
      <c r="G60" s="313" t="s">
        <v>279</v>
      </c>
      <c r="H60" s="314"/>
      <c r="I60" s="58"/>
      <c r="J60" s="58"/>
      <c r="K60" s="57"/>
      <c r="L60" s="59"/>
      <c r="M60" s="60"/>
      <c r="N60" s="60"/>
      <c r="O60" s="60"/>
      <c r="P60" s="60"/>
      <c r="Q60" s="60"/>
      <c r="R60" s="60"/>
      <c r="S60" s="60"/>
      <c r="T60" s="60"/>
    </row>
    <row r="61" spans="1:20" s="7" customFormat="1" ht="15" customHeight="1" x14ac:dyDescent="0.2">
      <c r="A61" s="145" t="s">
        <v>96</v>
      </c>
      <c r="B61" s="62" t="s">
        <v>164</v>
      </c>
      <c r="C61" s="186" t="s">
        <v>279</v>
      </c>
      <c r="D61" s="186" t="s">
        <v>279</v>
      </c>
      <c r="E61" s="186" t="s">
        <v>279</v>
      </c>
      <c r="F61" s="186" t="s">
        <v>279</v>
      </c>
      <c r="G61" s="313" t="s">
        <v>279</v>
      </c>
      <c r="H61" s="314"/>
      <c r="I61" s="265" t="s">
        <v>279</v>
      </c>
      <c r="J61" s="265" t="s">
        <v>279</v>
      </c>
      <c r="K61" s="186" t="s">
        <v>279</v>
      </c>
      <c r="L61" s="41"/>
      <c r="M61" s="8"/>
      <c r="N61" s="8"/>
      <c r="O61" s="8"/>
      <c r="P61" s="8"/>
      <c r="Q61" s="8"/>
      <c r="R61" s="8"/>
      <c r="S61" s="8"/>
      <c r="T61" s="8"/>
    </row>
    <row r="62" spans="1:20" s="61" customFormat="1" ht="12" customHeight="1" x14ac:dyDescent="0.2">
      <c r="A62" s="150" t="s">
        <v>97</v>
      </c>
      <c r="B62" s="74" t="s">
        <v>173</v>
      </c>
      <c r="C62" s="186" t="s">
        <v>279</v>
      </c>
      <c r="D62" s="186" t="s">
        <v>279</v>
      </c>
      <c r="E62" s="186" t="s">
        <v>279</v>
      </c>
      <c r="F62" s="57"/>
      <c r="G62" s="313" t="s">
        <v>279</v>
      </c>
      <c r="H62" s="314"/>
      <c r="I62" s="58"/>
      <c r="J62" s="58"/>
      <c r="K62" s="57"/>
      <c r="L62" s="59"/>
      <c r="M62" s="60"/>
      <c r="N62" s="60"/>
      <c r="O62" s="60"/>
      <c r="P62" s="60"/>
      <c r="Q62" s="60"/>
      <c r="R62" s="60"/>
      <c r="S62" s="60"/>
      <c r="T62" s="60"/>
    </row>
    <row r="63" spans="1:20" s="61" customFormat="1" ht="22.5" customHeight="1" x14ac:dyDescent="0.2">
      <c r="A63" s="150" t="s">
        <v>98</v>
      </c>
      <c r="B63" s="74" t="s">
        <v>163</v>
      </c>
      <c r="C63" s="186" t="s">
        <v>279</v>
      </c>
      <c r="D63" s="186" t="s">
        <v>279</v>
      </c>
      <c r="E63" s="186" t="s">
        <v>279</v>
      </c>
      <c r="F63" s="57"/>
      <c r="G63" s="313" t="s">
        <v>279</v>
      </c>
      <c r="H63" s="314"/>
      <c r="I63" s="58"/>
      <c r="J63" s="58"/>
      <c r="K63" s="57"/>
      <c r="L63" s="59"/>
      <c r="M63" s="60"/>
      <c r="N63" s="60"/>
      <c r="O63" s="60"/>
      <c r="P63" s="60"/>
      <c r="Q63" s="60"/>
      <c r="R63" s="60"/>
      <c r="S63" s="60"/>
      <c r="T63" s="60"/>
    </row>
    <row r="64" spans="1:20" s="61" customFormat="1" ht="12" customHeight="1" x14ac:dyDescent="0.2">
      <c r="A64" s="150" t="s">
        <v>99</v>
      </c>
      <c r="B64" s="74" t="s">
        <v>174</v>
      </c>
      <c r="C64" s="186" t="s">
        <v>279</v>
      </c>
      <c r="D64" s="186" t="s">
        <v>279</v>
      </c>
      <c r="E64" s="186" t="s">
        <v>279</v>
      </c>
      <c r="F64" s="57"/>
      <c r="G64" s="313" t="s">
        <v>279</v>
      </c>
      <c r="H64" s="314"/>
      <c r="I64" s="58"/>
      <c r="J64" s="58"/>
      <c r="K64" s="57"/>
      <c r="L64" s="59"/>
      <c r="M64" s="60"/>
      <c r="N64" s="60"/>
      <c r="O64" s="60"/>
      <c r="P64" s="60"/>
      <c r="Q64" s="60"/>
      <c r="R64" s="60"/>
      <c r="S64" s="60"/>
      <c r="T64" s="60"/>
    </row>
    <row r="65" spans="1:20" s="61" customFormat="1" ht="23.25" customHeight="1" x14ac:dyDescent="0.2">
      <c r="A65" s="150" t="s">
        <v>100</v>
      </c>
      <c r="B65" s="74" t="s">
        <v>165</v>
      </c>
      <c r="C65" s="186" t="s">
        <v>279</v>
      </c>
      <c r="D65" s="186" t="s">
        <v>279</v>
      </c>
      <c r="E65" s="186" t="s">
        <v>279</v>
      </c>
      <c r="F65" s="57"/>
      <c r="G65" s="313" t="s">
        <v>279</v>
      </c>
      <c r="H65" s="314"/>
      <c r="I65" s="58"/>
      <c r="J65" s="58"/>
      <c r="K65" s="57"/>
      <c r="L65" s="59"/>
      <c r="M65" s="60"/>
      <c r="N65" s="60"/>
      <c r="O65" s="60"/>
      <c r="P65" s="60"/>
      <c r="Q65" s="60"/>
      <c r="R65" s="60"/>
      <c r="S65" s="60"/>
      <c r="T65" s="60"/>
    </row>
    <row r="66" spans="1:20" s="7" customFormat="1" ht="15" customHeight="1" x14ac:dyDescent="0.2">
      <c r="A66" s="145" t="s">
        <v>101</v>
      </c>
      <c r="B66" s="62" t="s">
        <v>166</v>
      </c>
      <c r="C66" s="186" t="s">
        <v>279</v>
      </c>
      <c r="D66" s="186" t="s">
        <v>279</v>
      </c>
      <c r="E66" s="186" t="s">
        <v>279</v>
      </c>
      <c r="F66" s="186" t="s">
        <v>279</v>
      </c>
      <c r="G66" s="313" t="s">
        <v>279</v>
      </c>
      <c r="H66" s="314"/>
      <c r="I66" s="265" t="s">
        <v>279</v>
      </c>
      <c r="J66" s="265" t="s">
        <v>279</v>
      </c>
      <c r="K66" s="186" t="s">
        <v>279</v>
      </c>
      <c r="L66" s="41"/>
      <c r="M66" s="8"/>
      <c r="N66" s="8"/>
      <c r="O66" s="8"/>
      <c r="P66" s="8"/>
      <c r="Q66" s="8"/>
      <c r="R66" s="8"/>
      <c r="S66" s="8"/>
      <c r="T66" s="8"/>
    </row>
    <row r="67" spans="1:20" s="61" customFormat="1" ht="12" customHeight="1" x14ac:dyDescent="0.2">
      <c r="A67" s="150" t="s">
        <v>102</v>
      </c>
      <c r="B67" s="74" t="s">
        <v>175</v>
      </c>
      <c r="C67" s="186" t="s">
        <v>279</v>
      </c>
      <c r="D67" s="186" t="s">
        <v>279</v>
      </c>
      <c r="E67" s="186" t="s">
        <v>279</v>
      </c>
      <c r="F67" s="57"/>
      <c r="G67" s="313" t="s">
        <v>279</v>
      </c>
      <c r="H67" s="314"/>
      <c r="I67" s="58"/>
      <c r="J67" s="58"/>
      <c r="K67" s="57"/>
      <c r="L67" s="59"/>
      <c r="M67" s="60"/>
      <c r="N67" s="60"/>
      <c r="O67" s="60"/>
      <c r="P67" s="60"/>
      <c r="Q67" s="60"/>
      <c r="R67" s="60"/>
      <c r="S67" s="60"/>
      <c r="T67" s="60"/>
    </row>
    <row r="68" spans="1:20" s="61" customFormat="1" ht="22.5" customHeight="1" x14ac:dyDescent="0.2">
      <c r="A68" s="150" t="s">
        <v>103</v>
      </c>
      <c r="B68" s="74" t="s">
        <v>163</v>
      </c>
      <c r="C68" s="186" t="s">
        <v>279</v>
      </c>
      <c r="D68" s="186" t="s">
        <v>279</v>
      </c>
      <c r="E68" s="186" t="s">
        <v>279</v>
      </c>
      <c r="F68" s="57"/>
      <c r="G68" s="313" t="s">
        <v>279</v>
      </c>
      <c r="H68" s="314"/>
      <c r="I68" s="58"/>
      <c r="J68" s="58"/>
      <c r="K68" s="57"/>
      <c r="L68" s="59"/>
      <c r="M68" s="60"/>
      <c r="N68" s="60"/>
      <c r="O68" s="60"/>
      <c r="P68" s="60"/>
      <c r="Q68" s="60"/>
      <c r="R68" s="60"/>
      <c r="S68" s="60"/>
      <c r="T68" s="60"/>
    </row>
    <row r="69" spans="1:20" s="61" customFormat="1" ht="12" customHeight="1" x14ac:dyDescent="0.2">
      <c r="A69" s="150" t="s">
        <v>104</v>
      </c>
      <c r="B69" s="74" t="s">
        <v>176</v>
      </c>
      <c r="C69" s="186" t="s">
        <v>279</v>
      </c>
      <c r="D69" s="186" t="s">
        <v>279</v>
      </c>
      <c r="E69" s="186" t="s">
        <v>279</v>
      </c>
      <c r="F69" s="57"/>
      <c r="G69" s="313" t="s">
        <v>279</v>
      </c>
      <c r="H69" s="314"/>
      <c r="I69" s="58"/>
      <c r="J69" s="58"/>
      <c r="K69" s="57"/>
      <c r="L69" s="59"/>
      <c r="M69" s="60"/>
      <c r="N69" s="60"/>
      <c r="O69" s="60"/>
      <c r="P69" s="60"/>
      <c r="Q69" s="60"/>
      <c r="R69" s="60"/>
      <c r="S69" s="60"/>
      <c r="T69" s="60"/>
    </row>
    <row r="70" spans="1:20" s="61" customFormat="1" ht="24" customHeight="1" x14ac:dyDescent="0.2">
      <c r="A70" s="150" t="s">
        <v>105</v>
      </c>
      <c r="B70" s="74" t="s">
        <v>167</v>
      </c>
      <c r="C70" s="186" t="s">
        <v>279</v>
      </c>
      <c r="D70" s="186" t="s">
        <v>279</v>
      </c>
      <c r="E70" s="186" t="s">
        <v>279</v>
      </c>
      <c r="F70" s="57"/>
      <c r="G70" s="313" t="s">
        <v>279</v>
      </c>
      <c r="H70" s="314"/>
      <c r="I70" s="58"/>
      <c r="J70" s="58"/>
      <c r="K70" s="57"/>
      <c r="L70" s="59"/>
      <c r="M70" s="60"/>
      <c r="N70" s="60"/>
      <c r="O70" s="60"/>
      <c r="P70" s="60"/>
      <c r="Q70" s="60"/>
      <c r="R70" s="60"/>
      <c r="S70" s="60"/>
      <c r="T70" s="60"/>
    </row>
    <row r="71" spans="1:20" s="7" customFormat="1" ht="9.9499999999999993" customHeight="1" x14ac:dyDescent="0.2">
      <c r="A71" s="143"/>
      <c r="B71" s="63" t="s">
        <v>179</v>
      </c>
      <c r="C71" s="131"/>
      <c r="D71" s="131"/>
      <c r="E71" s="131"/>
      <c r="F71" s="82"/>
      <c r="G71" s="315"/>
      <c r="H71" s="316"/>
      <c r="I71" s="75"/>
      <c r="J71" s="75"/>
      <c r="K71" s="76"/>
      <c r="L71" s="76"/>
      <c r="M71" s="8"/>
      <c r="N71" s="8"/>
      <c r="O71" s="8"/>
      <c r="P71" s="8"/>
      <c r="Q71" s="8"/>
      <c r="R71" s="8"/>
      <c r="S71" s="8"/>
      <c r="T71" s="8"/>
    </row>
    <row r="72" spans="1:20" s="7" customFormat="1" ht="15" customHeight="1" x14ac:dyDescent="0.2">
      <c r="A72" s="144" t="s">
        <v>106</v>
      </c>
      <c r="B72" s="77" t="s">
        <v>158</v>
      </c>
      <c r="C72" s="156" t="s">
        <v>280</v>
      </c>
      <c r="D72" s="156" t="s">
        <v>280</v>
      </c>
      <c r="E72" s="156" t="s">
        <v>280</v>
      </c>
      <c r="F72" s="189"/>
      <c r="G72" s="293" t="s">
        <v>280</v>
      </c>
      <c r="H72" s="294"/>
      <c r="I72" s="190"/>
      <c r="J72" s="190"/>
      <c r="K72" s="191"/>
      <c r="L72" s="156" t="s">
        <v>280</v>
      </c>
      <c r="M72" s="8"/>
      <c r="N72" s="8"/>
      <c r="O72" s="8"/>
      <c r="P72" s="8"/>
      <c r="Q72" s="8"/>
      <c r="R72" s="8"/>
      <c r="S72" s="8"/>
      <c r="T72" s="8"/>
    </row>
    <row r="73" spans="1:20" s="7" customFormat="1" ht="20.100000000000001" customHeight="1" x14ac:dyDescent="0.2">
      <c r="A73" s="145" t="s">
        <v>107</v>
      </c>
      <c r="B73" s="39" t="s">
        <v>16</v>
      </c>
      <c r="C73" s="164"/>
      <c r="D73" s="160" t="s">
        <v>264</v>
      </c>
      <c r="E73" s="160" t="s">
        <v>264</v>
      </c>
      <c r="F73" s="164"/>
      <c r="G73" s="297" t="s">
        <v>264</v>
      </c>
      <c r="H73" s="298"/>
      <c r="I73" s="163"/>
      <c r="J73" s="163"/>
      <c r="K73" s="164"/>
      <c r="L73" s="164"/>
      <c r="M73" s="8"/>
      <c r="N73" s="8"/>
      <c r="O73" s="8"/>
      <c r="P73" s="8"/>
      <c r="Q73" s="8"/>
      <c r="R73" s="8"/>
      <c r="S73" s="8"/>
      <c r="T73" s="8"/>
    </row>
    <row r="74" spans="1:20" s="7" customFormat="1" ht="15" customHeight="1" x14ac:dyDescent="0.2">
      <c r="A74" s="145" t="s">
        <v>108</v>
      </c>
      <c r="B74" s="62" t="s">
        <v>168</v>
      </c>
      <c r="C74" s="36"/>
      <c r="D74" s="186" t="s">
        <v>264</v>
      </c>
      <c r="E74" s="186" t="s">
        <v>264</v>
      </c>
      <c r="F74" s="57"/>
      <c r="G74" s="313" t="s">
        <v>264</v>
      </c>
      <c r="H74" s="314"/>
      <c r="I74" s="42"/>
      <c r="J74" s="42"/>
      <c r="K74" s="41"/>
      <c r="L74" s="41"/>
      <c r="M74" s="2"/>
      <c r="N74" s="2"/>
      <c r="O74" s="2"/>
      <c r="P74" s="2"/>
      <c r="Q74" s="2"/>
      <c r="R74" s="2"/>
      <c r="S74" s="8"/>
      <c r="T74" s="8"/>
    </row>
    <row r="75" spans="1:20" s="7" customFormat="1" ht="15" customHeight="1" x14ac:dyDescent="0.2">
      <c r="A75" s="145" t="s">
        <v>109</v>
      </c>
      <c r="B75" s="62" t="s">
        <v>169</v>
      </c>
      <c r="C75" s="36"/>
      <c r="D75" s="186" t="s">
        <v>264</v>
      </c>
      <c r="E75" s="186" t="s">
        <v>264</v>
      </c>
      <c r="F75" s="57"/>
      <c r="G75" s="313" t="s">
        <v>264</v>
      </c>
      <c r="H75" s="314"/>
      <c r="I75" s="42"/>
      <c r="J75" s="42"/>
      <c r="K75" s="41"/>
      <c r="L75" s="41"/>
      <c r="M75" s="1"/>
      <c r="N75" s="1"/>
      <c r="O75" s="1"/>
      <c r="P75" s="1"/>
      <c r="Q75" s="1"/>
      <c r="R75" s="1"/>
      <c r="S75" s="8"/>
      <c r="T75" s="8"/>
    </row>
    <row r="76" spans="1:20" s="7" customFormat="1" ht="15" customHeight="1" x14ac:dyDescent="0.2">
      <c r="A76" s="145" t="s">
        <v>110</v>
      </c>
      <c r="B76" s="62" t="s">
        <v>166</v>
      </c>
      <c r="C76" s="36"/>
      <c r="D76" s="186" t="s">
        <v>264</v>
      </c>
      <c r="E76" s="186" t="s">
        <v>264</v>
      </c>
      <c r="F76" s="57"/>
      <c r="G76" s="313" t="s">
        <v>264</v>
      </c>
      <c r="H76" s="314"/>
      <c r="I76" s="42"/>
      <c r="J76" s="42"/>
      <c r="K76" s="41"/>
      <c r="L76" s="41"/>
      <c r="M76" s="1"/>
      <c r="N76" s="1"/>
      <c r="O76" s="1"/>
      <c r="P76" s="1"/>
      <c r="Q76" s="1"/>
      <c r="R76" s="1"/>
      <c r="S76" s="8"/>
      <c r="T76" s="8"/>
    </row>
    <row r="77" spans="1:20" s="7" customFormat="1" ht="9.9499999999999993" customHeight="1" x14ac:dyDescent="0.2">
      <c r="A77" s="143"/>
      <c r="B77" s="63" t="s">
        <v>159</v>
      </c>
      <c r="C77" s="65"/>
      <c r="D77" s="132"/>
      <c r="E77" s="132"/>
      <c r="F77" s="65"/>
      <c r="G77" s="299"/>
      <c r="H77" s="300"/>
      <c r="I77" s="75"/>
      <c r="J77" s="75"/>
      <c r="K77" s="76"/>
      <c r="L77" s="76"/>
      <c r="M77" s="8"/>
      <c r="N77" s="8"/>
      <c r="O77" s="8"/>
      <c r="P77" s="8"/>
      <c r="Q77" s="8"/>
      <c r="R77" s="8"/>
      <c r="S77" s="8"/>
      <c r="T77" s="8"/>
    </row>
    <row r="78" spans="1:20" s="7" customFormat="1" ht="15" customHeight="1" x14ac:dyDescent="0.2">
      <c r="A78" s="144" t="s">
        <v>111</v>
      </c>
      <c r="B78" s="77" t="s">
        <v>158</v>
      </c>
      <c r="C78" s="192"/>
      <c r="D78" s="156" t="s">
        <v>282</v>
      </c>
      <c r="E78" s="156" t="s">
        <v>282</v>
      </c>
      <c r="F78" s="192"/>
      <c r="G78" s="293" t="s">
        <v>282</v>
      </c>
      <c r="H78" s="294"/>
      <c r="I78" s="79"/>
      <c r="J78" s="79"/>
      <c r="K78" s="80"/>
      <c r="L78" s="81"/>
      <c r="M78" s="2"/>
      <c r="N78" s="2"/>
      <c r="O78" s="2"/>
      <c r="P78" s="2"/>
      <c r="Q78" s="2"/>
      <c r="R78" s="2"/>
      <c r="S78" s="8"/>
      <c r="T78" s="8"/>
    </row>
    <row r="79" spans="1:20" s="7" customFormat="1" ht="20.100000000000001" customHeight="1" x14ac:dyDescent="0.2">
      <c r="A79" s="145" t="s">
        <v>112</v>
      </c>
      <c r="B79" s="39" t="s">
        <v>76</v>
      </c>
      <c r="C79" s="160" t="s">
        <v>252</v>
      </c>
      <c r="D79" s="160" t="s">
        <v>252</v>
      </c>
      <c r="E79" s="160" t="s">
        <v>252</v>
      </c>
      <c r="F79" s="160" t="s">
        <v>252</v>
      </c>
      <c r="G79" s="297" t="s">
        <v>252</v>
      </c>
      <c r="H79" s="298"/>
      <c r="I79" s="40"/>
      <c r="J79" s="40"/>
      <c r="K79" s="37"/>
      <c r="L79" s="37"/>
      <c r="M79" s="1"/>
      <c r="N79" s="1"/>
      <c r="O79" s="1"/>
      <c r="P79" s="1"/>
      <c r="Q79" s="1"/>
      <c r="R79" s="1"/>
      <c r="S79" s="8"/>
      <c r="T79" s="8"/>
    </row>
    <row r="80" spans="1:20" s="7" customFormat="1" ht="15" customHeight="1" x14ac:dyDescent="0.2">
      <c r="A80" s="145" t="s">
        <v>113</v>
      </c>
      <c r="B80" s="62" t="s">
        <v>168</v>
      </c>
      <c r="C80" s="187" t="s">
        <v>252</v>
      </c>
      <c r="D80" s="187" t="s">
        <v>252</v>
      </c>
      <c r="E80" s="187" t="s">
        <v>252</v>
      </c>
      <c r="F80" s="187" t="s">
        <v>252</v>
      </c>
      <c r="G80" s="317" t="s">
        <v>252</v>
      </c>
      <c r="H80" s="318"/>
      <c r="I80" s="42"/>
      <c r="J80" s="42"/>
      <c r="K80" s="41"/>
      <c r="L80" s="41"/>
      <c r="M80" s="1"/>
      <c r="N80" s="1"/>
      <c r="O80" s="1"/>
      <c r="P80" s="1"/>
      <c r="Q80" s="1"/>
      <c r="R80" s="1"/>
      <c r="S80" s="8"/>
      <c r="T80" s="8"/>
    </row>
    <row r="81" spans="1:20" s="7" customFormat="1" ht="15" customHeight="1" x14ac:dyDescent="0.2">
      <c r="A81" s="145" t="s">
        <v>114</v>
      </c>
      <c r="B81" s="62" t="s">
        <v>170</v>
      </c>
      <c r="C81" s="187" t="s">
        <v>252</v>
      </c>
      <c r="D81" s="187" t="s">
        <v>252</v>
      </c>
      <c r="E81" s="187" t="s">
        <v>252</v>
      </c>
      <c r="F81" s="187" t="s">
        <v>252</v>
      </c>
      <c r="G81" s="317" t="s">
        <v>252</v>
      </c>
      <c r="H81" s="318"/>
      <c r="I81" s="42"/>
      <c r="J81" s="42"/>
      <c r="K81" s="41"/>
      <c r="L81" s="41"/>
      <c r="M81" s="1"/>
      <c r="N81" s="1"/>
      <c r="O81" s="1"/>
      <c r="P81" s="1"/>
      <c r="Q81" s="1"/>
      <c r="R81" s="1"/>
      <c r="S81" s="8"/>
      <c r="T81" s="8"/>
    </row>
    <row r="82" spans="1:20" s="7" customFormat="1" ht="15" customHeight="1" x14ac:dyDescent="0.2">
      <c r="A82" s="145" t="s">
        <v>115</v>
      </c>
      <c r="B82" s="62" t="s">
        <v>166</v>
      </c>
      <c r="C82" s="187" t="s">
        <v>252</v>
      </c>
      <c r="D82" s="187" t="s">
        <v>252</v>
      </c>
      <c r="E82" s="187" t="s">
        <v>252</v>
      </c>
      <c r="F82" s="187" t="s">
        <v>252</v>
      </c>
      <c r="G82" s="317" t="s">
        <v>252</v>
      </c>
      <c r="H82" s="318"/>
      <c r="I82" s="42"/>
      <c r="J82" s="42"/>
      <c r="K82" s="41"/>
      <c r="L82" s="41"/>
      <c r="M82" s="1"/>
      <c r="N82" s="1"/>
      <c r="O82" s="1"/>
      <c r="P82" s="1"/>
      <c r="Q82" s="1"/>
      <c r="R82" s="1"/>
      <c r="S82" s="8"/>
      <c r="T82" s="8"/>
    </row>
    <row r="83" spans="1:20" s="7" customFormat="1" ht="9.9499999999999993" customHeight="1" x14ac:dyDescent="0.2">
      <c r="A83" s="143"/>
      <c r="B83" s="63" t="s">
        <v>160</v>
      </c>
      <c r="C83" s="65"/>
      <c r="D83" s="132"/>
      <c r="E83" s="65"/>
      <c r="F83" s="65"/>
      <c r="G83" s="291"/>
      <c r="H83" s="292"/>
      <c r="I83" s="75"/>
      <c r="J83" s="75"/>
      <c r="K83" s="76"/>
      <c r="L83" s="76"/>
      <c r="M83" s="8"/>
      <c r="N83" s="8"/>
      <c r="O83" s="8"/>
      <c r="P83" s="8"/>
      <c r="Q83" s="8"/>
      <c r="R83" s="8"/>
      <c r="S83" s="8"/>
      <c r="T83" s="8"/>
    </row>
    <row r="84" spans="1:20" s="7" customFormat="1" ht="15" customHeight="1" x14ac:dyDescent="0.2">
      <c r="A84" s="144" t="s">
        <v>116</v>
      </c>
      <c r="B84" s="77" t="s">
        <v>158</v>
      </c>
      <c r="C84" s="78"/>
      <c r="D84" s="156" t="s">
        <v>283</v>
      </c>
      <c r="E84" s="156" t="s">
        <v>283</v>
      </c>
      <c r="F84" s="192"/>
      <c r="G84" s="293" t="s">
        <v>283</v>
      </c>
      <c r="H84" s="294"/>
      <c r="I84" s="79"/>
      <c r="J84" s="79"/>
      <c r="K84" s="80"/>
      <c r="L84" s="81"/>
      <c r="M84" s="8"/>
      <c r="N84" s="8"/>
      <c r="O84" s="8"/>
      <c r="P84" s="8"/>
      <c r="Q84" s="8"/>
      <c r="R84" s="8"/>
      <c r="S84" s="8"/>
      <c r="T84" s="8"/>
    </row>
    <row r="85" spans="1:20" s="61" customFormat="1" ht="12" customHeight="1" x14ac:dyDescent="0.2">
      <c r="A85" s="150" t="s">
        <v>117</v>
      </c>
      <c r="B85" s="74" t="s">
        <v>177</v>
      </c>
      <c r="C85" s="57"/>
      <c r="D85" s="186" t="s">
        <v>283</v>
      </c>
      <c r="E85" s="186" t="s">
        <v>283</v>
      </c>
      <c r="F85" s="57"/>
      <c r="G85" s="313" t="s">
        <v>283</v>
      </c>
      <c r="H85" s="314"/>
      <c r="I85" s="73"/>
      <c r="J85" s="73"/>
      <c r="K85" s="59"/>
      <c r="L85" s="59"/>
      <c r="M85" s="60"/>
      <c r="N85" s="60"/>
      <c r="O85" s="60"/>
      <c r="P85" s="60"/>
      <c r="Q85" s="60"/>
      <c r="R85" s="60"/>
      <c r="S85" s="60"/>
      <c r="T85" s="60"/>
    </row>
    <row r="86" spans="1:20" s="61" customFormat="1" ht="12" customHeight="1" x14ac:dyDescent="0.2">
      <c r="A86" s="150" t="s">
        <v>118</v>
      </c>
      <c r="B86" s="74" t="s">
        <v>178</v>
      </c>
      <c r="C86" s="57"/>
      <c r="D86" s="186" t="s">
        <v>283</v>
      </c>
      <c r="E86" s="186" t="s">
        <v>283</v>
      </c>
      <c r="F86" s="57"/>
      <c r="G86" s="313" t="s">
        <v>283</v>
      </c>
      <c r="H86" s="314"/>
      <c r="I86" s="73"/>
      <c r="J86" s="73"/>
      <c r="K86" s="59"/>
      <c r="L86" s="59"/>
      <c r="M86" s="60"/>
      <c r="N86" s="60"/>
      <c r="O86" s="60"/>
      <c r="P86" s="60"/>
      <c r="Q86" s="60"/>
      <c r="R86" s="60"/>
      <c r="S86" s="60"/>
      <c r="T86" s="60"/>
    </row>
    <row r="87" spans="1:20" s="61" customFormat="1" ht="12" customHeight="1" x14ac:dyDescent="0.2">
      <c r="A87" s="150" t="s">
        <v>119</v>
      </c>
      <c r="B87" s="74" t="s">
        <v>166</v>
      </c>
      <c r="C87" s="57"/>
      <c r="D87" s="186" t="s">
        <v>283</v>
      </c>
      <c r="E87" s="186" t="s">
        <v>283</v>
      </c>
      <c r="F87" s="57"/>
      <c r="G87" s="313" t="s">
        <v>283</v>
      </c>
      <c r="H87" s="314"/>
      <c r="I87" s="73"/>
      <c r="J87" s="73"/>
      <c r="K87" s="59"/>
      <c r="L87" s="59"/>
      <c r="M87" s="60"/>
      <c r="N87" s="60"/>
      <c r="O87" s="60"/>
      <c r="P87" s="60"/>
      <c r="Q87" s="60"/>
      <c r="R87" s="60"/>
      <c r="S87" s="60"/>
      <c r="T87" s="60"/>
    </row>
    <row r="88" spans="1:20" s="7" customFormat="1" ht="20.100000000000001" customHeight="1" x14ac:dyDescent="0.2">
      <c r="A88" s="145" t="s">
        <v>120</v>
      </c>
      <c r="B88" s="39" t="s">
        <v>17</v>
      </c>
      <c r="C88" s="160" t="s">
        <v>262</v>
      </c>
      <c r="D88" s="164"/>
      <c r="E88" s="164"/>
      <c r="F88" s="160" t="s">
        <v>262</v>
      </c>
      <c r="G88" s="297" t="s">
        <v>262</v>
      </c>
      <c r="H88" s="298"/>
      <c r="I88" s="40"/>
      <c r="J88" s="40"/>
      <c r="K88" s="37"/>
      <c r="L88" s="37"/>
      <c r="M88" s="1"/>
      <c r="N88" s="1"/>
      <c r="O88" s="1"/>
      <c r="P88" s="1"/>
      <c r="Q88" s="1"/>
      <c r="R88" s="1"/>
      <c r="S88" s="8"/>
      <c r="T88" s="8"/>
    </row>
    <row r="89" spans="1:20" s="7" customFormat="1" ht="15" customHeight="1" x14ac:dyDescent="0.2">
      <c r="A89" s="145" t="s">
        <v>121</v>
      </c>
      <c r="B89" s="62" t="s">
        <v>172</v>
      </c>
      <c r="C89" s="186" t="s">
        <v>262</v>
      </c>
      <c r="D89" s="57"/>
      <c r="E89" s="57"/>
      <c r="F89" s="186" t="s">
        <v>262</v>
      </c>
      <c r="G89" s="313" t="s">
        <v>262</v>
      </c>
      <c r="H89" s="314"/>
      <c r="I89" s="42"/>
      <c r="J89" s="42"/>
      <c r="K89" s="41"/>
      <c r="L89" s="41"/>
      <c r="M89" s="1"/>
      <c r="N89" s="1"/>
      <c r="O89" s="1"/>
      <c r="P89" s="1"/>
      <c r="Q89" s="1"/>
      <c r="R89" s="1"/>
      <c r="S89" s="8"/>
      <c r="T89" s="8"/>
    </row>
    <row r="90" spans="1:20" s="7" customFormat="1" ht="15" customHeight="1" x14ac:dyDescent="0.2">
      <c r="A90" s="145" t="s">
        <v>122</v>
      </c>
      <c r="B90" s="62" t="s">
        <v>171</v>
      </c>
      <c r="C90" s="186" t="s">
        <v>262</v>
      </c>
      <c r="D90" s="57"/>
      <c r="E90" s="57"/>
      <c r="F90" s="186" t="s">
        <v>262</v>
      </c>
      <c r="G90" s="313" t="s">
        <v>262</v>
      </c>
      <c r="H90" s="314"/>
      <c r="I90" s="42"/>
      <c r="J90" s="42"/>
      <c r="K90" s="41"/>
      <c r="L90" s="41"/>
      <c r="M90" s="1"/>
      <c r="N90" s="1"/>
      <c r="O90" s="1"/>
      <c r="P90" s="1"/>
      <c r="Q90" s="1"/>
      <c r="R90" s="1"/>
      <c r="S90" s="8"/>
      <c r="T90" s="8"/>
    </row>
    <row r="91" spans="1:20" s="7" customFormat="1" ht="15" customHeight="1" x14ac:dyDescent="0.2">
      <c r="A91" s="145" t="s">
        <v>123</v>
      </c>
      <c r="B91" s="62" t="s">
        <v>166</v>
      </c>
      <c r="C91" s="186" t="s">
        <v>262</v>
      </c>
      <c r="D91" s="57"/>
      <c r="E91" s="57"/>
      <c r="F91" s="186" t="s">
        <v>262</v>
      </c>
      <c r="G91" s="313" t="s">
        <v>262</v>
      </c>
      <c r="H91" s="314"/>
      <c r="I91" s="42"/>
      <c r="J91" s="42"/>
      <c r="K91" s="41"/>
      <c r="L91" s="41"/>
      <c r="M91" s="1"/>
      <c r="N91" s="1"/>
      <c r="O91" s="1"/>
      <c r="P91" s="1"/>
      <c r="Q91" s="1"/>
      <c r="R91" s="1"/>
      <c r="S91" s="8"/>
      <c r="T91" s="8"/>
    </row>
    <row r="92" spans="1:20" s="7" customFormat="1" ht="20.100000000000001" customHeight="1" x14ac:dyDescent="0.2">
      <c r="A92" s="145" t="s">
        <v>124</v>
      </c>
      <c r="B92" s="39" t="s">
        <v>236</v>
      </c>
      <c r="C92" s="160" t="s">
        <v>284</v>
      </c>
      <c r="D92" s="160" t="s">
        <v>284</v>
      </c>
      <c r="E92" s="160" t="s">
        <v>284</v>
      </c>
      <c r="F92" s="160" t="s">
        <v>284</v>
      </c>
      <c r="G92" s="297" t="s">
        <v>284</v>
      </c>
      <c r="H92" s="298"/>
      <c r="I92" s="40"/>
      <c r="J92" s="40"/>
      <c r="K92" s="37"/>
      <c r="L92" s="37"/>
      <c r="M92" s="1"/>
      <c r="N92" s="1"/>
      <c r="O92" s="1"/>
      <c r="P92" s="1"/>
      <c r="Q92" s="1"/>
      <c r="R92" s="1"/>
      <c r="S92" s="8"/>
      <c r="T92" s="8"/>
    </row>
    <row r="93" spans="1:20" s="7" customFormat="1" ht="15" customHeight="1" x14ac:dyDescent="0.2">
      <c r="A93" s="145" t="s">
        <v>125</v>
      </c>
      <c r="B93" s="62" t="s">
        <v>161</v>
      </c>
      <c r="C93" s="186" t="s">
        <v>284</v>
      </c>
      <c r="D93" s="186" t="s">
        <v>284</v>
      </c>
      <c r="E93" s="186" t="s">
        <v>284</v>
      </c>
      <c r="F93" s="186" t="s">
        <v>284</v>
      </c>
      <c r="G93" s="313" t="s">
        <v>284</v>
      </c>
      <c r="H93" s="314"/>
      <c r="I93" s="42"/>
      <c r="J93" s="42"/>
      <c r="K93" s="41"/>
      <c r="L93" s="41"/>
      <c r="M93" s="1"/>
      <c r="N93" s="1"/>
      <c r="O93" s="1"/>
      <c r="P93" s="1"/>
      <c r="Q93" s="1"/>
      <c r="R93" s="1"/>
      <c r="S93" s="8"/>
      <c r="T93" s="8"/>
    </row>
    <row r="94" spans="1:20" s="7" customFormat="1" ht="15" customHeight="1" x14ac:dyDescent="0.2">
      <c r="A94" s="145" t="s">
        <v>126</v>
      </c>
      <c r="B94" s="62" t="s">
        <v>171</v>
      </c>
      <c r="C94" s="186" t="s">
        <v>284</v>
      </c>
      <c r="D94" s="186" t="s">
        <v>284</v>
      </c>
      <c r="E94" s="186" t="s">
        <v>284</v>
      </c>
      <c r="F94" s="186" t="s">
        <v>284</v>
      </c>
      <c r="G94" s="313" t="s">
        <v>284</v>
      </c>
      <c r="H94" s="314"/>
      <c r="I94" s="42"/>
      <c r="J94" s="42"/>
      <c r="K94" s="41"/>
      <c r="L94" s="41"/>
      <c r="M94" s="1"/>
      <c r="N94" s="1"/>
      <c r="O94" s="1"/>
      <c r="P94" s="1"/>
      <c r="Q94" s="1"/>
      <c r="R94" s="1"/>
      <c r="S94" s="8"/>
      <c r="T94" s="8"/>
    </row>
    <row r="95" spans="1:20" s="7" customFormat="1" ht="15" customHeight="1" x14ac:dyDescent="0.2">
      <c r="A95" s="143" t="s">
        <v>127</v>
      </c>
      <c r="B95" s="63" t="s">
        <v>166</v>
      </c>
      <c r="C95" s="188" t="s">
        <v>284</v>
      </c>
      <c r="D95" s="188" t="s">
        <v>284</v>
      </c>
      <c r="E95" s="188" t="s">
        <v>284</v>
      </c>
      <c r="F95" s="188" t="s">
        <v>284</v>
      </c>
      <c r="G95" s="319" t="s">
        <v>284</v>
      </c>
      <c r="H95" s="320"/>
      <c r="I95" s="49"/>
      <c r="J95" s="49"/>
      <c r="K95" s="50"/>
      <c r="L95" s="50"/>
      <c r="M95" s="1"/>
      <c r="N95" s="1"/>
      <c r="O95" s="1"/>
      <c r="P95" s="1"/>
      <c r="Q95" s="1"/>
      <c r="R95" s="1"/>
      <c r="S95" s="8"/>
      <c r="T95" s="8"/>
    </row>
    <row r="96" spans="1:20" s="1" customFormat="1" ht="24.95" customHeight="1" thickBot="1" x14ac:dyDescent="0.25">
      <c r="A96" s="151">
        <v>18</v>
      </c>
      <c r="B96" s="51" t="s">
        <v>223</v>
      </c>
      <c r="C96" s="182" t="s">
        <v>285</v>
      </c>
      <c r="D96" s="52"/>
      <c r="E96" s="52"/>
      <c r="F96" s="53"/>
      <c r="G96" s="321"/>
      <c r="H96" s="322"/>
      <c r="I96" s="54"/>
      <c r="J96" s="55"/>
      <c r="K96" s="56"/>
      <c r="L96" s="56"/>
    </row>
  </sheetData>
  <mergeCells count="95">
    <mergeCell ref="G92:H92"/>
    <mergeCell ref="G93:H93"/>
    <mergeCell ref="G94:H94"/>
    <mergeCell ref="G95:H95"/>
    <mergeCell ref="G96:H96"/>
    <mergeCell ref="G87:H87"/>
    <mergeCell ref="G88:H88"/>
    <mergeCell ref="G89:H89"/>
    <mergeCell ref="G90:H90"/>
    <mergeCell ref="G91:H91"/>
    <mergeCell ref="G82:H82"/>
    <mergeCell ref="G83:H83"/>
    <mergeCell ref="G84:H84"/>
    <mergeCell ref="G85:H85"/>
    <mergeCell ref="G86:H86"/>
    <mergeCell ref="G77:H77"/>
    <mergeCell ref="G78:H78"/>
    <mergeCell ref="G79:H79"/>
    <mergeCell ref="G80:H80"/>
    <mergeCell ref="G81:H81"/>
    <mergeCell ref="G72:H72"/>
    <mergeCell ref="G73:H73"/>
    <mergeCell ref="G74:H74"/>
    <mergeCell ref="G75:H75"/>
    <mergeCell ref="G76:H76"/>
    <mergeCell ref="G67:H67"/>
    <mergeCell ref="G68:H68"/>
    <mergeCell ref="G69:H69"/>
    <mergeCell ref="G70:H70"/>
    <mergeCell ref="G71:H71"/>
    <mergeCell ref="G62:H62"/>
    <mergeCell ref="G63:H63"/>
    <mergeCell ref="G64:H64"/>
    <mergeCell ref="G65:H65"/>
    <mergeCell ref="G66:H66"/>
    <mergeCell ref="G57:H57"/>
    <mergeCell ref="G58:H58"/>
    <mergeCell ref="G59:H59"/>
    <mergeCell ref="G60:H60"/>
    <mergeCell ref="G61:H61"/>
    <mergeCell ref="G52:H52"/>
    <mergeCell ref="G53:H53"/>
    <mergeCell ref="G54:H54"/>
    <mergeCell ref="G55:H55"/>
    <mergeCell ref="G56:H56"/>
    <mergeCell ref="G47:H47"/>
    <mergeCell ref="G48:H48"/>
    <mergeCell ref="G49:H49"/>
    <mergeCell ref="G50:H50"/>
    <mergeCell ref="G51:H51"/>
    <mergeCell ref="G42:H42"/>
    <mergeCell ref="G43:H43"/>
    <mergeCell ref="G44:H44"/>
    <mergeCell ref="G45:H45"/>
    <mergeCell ref="G46:H46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A7:L7"/>
    <mergeCell ref="A1:L1"/>
    <mergeCell ref="C2:G2"/>
    <mergeCell ref="I2:L2"/>
    <mergeCell ref="D4:E4"/>
    <mergeCell ref="B9:B11"/>
    <mergeCell ref="C9:L9"/>
    <mergeCell ref="G10:H10"/>
    <mergeCell ref="G11:H11"/>
    <mergeCell ref="A8:L8"/>
  </mergeCells>
  <conditionalFormatting sqref="F71:F72 C30:C40 D30:E39 E26 C71:E71 I47:L47 F30:F40 I30:L39 G30:G41 C47:G47 G71">
    <cfRule type="cellIs" dxfId="0" priority="1" stopIfTrue="1" operator="equal">
      <formula>8014</formula>
    </cfRule>
  </conditionalFormatting>
  <printOptions horizontalCentered="1"/>
  <pageMargins left="0" right="0" top="0.35433070866141736" bottom="0.15748031496062992" header="0.31496062992125984" footer="0.31496062992125984"/>
  <pageSetup paperSize="9" scale="85" fitToHeight="20" orientation="landscape" r:id="rId1"/>
  <rowBreaks count="2" manualBreakCount="2">
    <brk id="28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pane ySplit="11" topLeftCell="A36" activePane="bottomLeft" state="frozen"/>
      <selection pane="bottomLeft" activeCell="D42" sqref="D42:K42"/>
    </sheetView>
  </sheetViews>
  <sheetFormatPr baseColWidth="10" defaultRowHeight="12.75" x14ac:dyDescent="0.2"/>
  <cols>
    <col min="1" max="1" width="7" style="103" customWidth="1"/>
    <col min="2" max="2" width="39" customWidth="1"/>
    <col min="3" max="3" width="11" customWidth="1"/>
    <col min="4" max="4" width="12.7109375" customWidth="1"/>
    <col min="5" max="5" width="12" customWidth="1"/>
    <col min="6" max="6" width="13.140625" customWidth="1"/>
    <col min="7" max="7" width="10.28515625" customWidth="1"/>
    <col min="8" max="8" width="1.28515625" customWidth="1"/>
    <col min="9" max="9" width="11.42578125" customWidth="1"/>
    <col min="10" max="11" width="13.42578125" customWidth="1"/>
    <col min="12" max="12" width="13.28515625" customWidth="1"/>
  </cols>
  <sheetData>
    <row r="1" spans="1:12" s="3" customFormat="1" x14ac:dyDescent="0.2">
      <c r="A1" s="278" t="s">
        <v>139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80"/>
    </row>
    <row r="2" spans="1:12" x14ac:dyDescent="0.2">
      <c r="A2" s="98"/>
      <c r="B2" s="27"/>
      <c r="C2" s="281" t="s">
        <v>131</v>
      </c>
      <c r="D2" s="281"/>
      <c r="E2" s="281"/>
      <c r="F2" s="281"/>
      <c r="G2" s="281"/>
      <c r="H2" s="27"/>
      <c r="I2" s="281" t="s">
        <v>138</v>
      </c>
      <c r="J2" s="281"/>
      <c r="K2" s="281"/>
      <c r="L2" s="282"/>
    </row>
    <row r="3" spans="1:12" x14ac:dyDescent="0.2">
      <c r="A3" s="98"/>
      <c r="B3" s="27"/>
      <c r="C3" s="29"/>
      <c r="D3" s="29"/>
      <c r="E3" s="29"/>
      <c r="F3" s="29"/>
      <c r="G3" s="29"/>
      <c r="H3" s="27"/>
      <c r="I3" s="30"/>
      <c r="J3" s="30"/>
      <c r="K3" s="30"/>
      <c r="L3" s="31"/>
    </row>
    <row r="4" spans="1:12" ht="22.5" customHeight="1" x14ac:dyDescent="0.2">
      <c r="A4" s="98"/>
      <c r="B4" s="27"/>
      <c r="C4" s="20" t="s">
        <v>132</v>
      </c>
      <c r="D4" s="283" t="s">
        <v>133</v>
      </c>
      <c r="E4" s="284"/>
      <c r="F4" s="21" t="s">
        <v>134</v>
      </c>
      <c r="G4" s="127" t="s">
        <v>135</v>
      </c>
      <c r="H4" s="127"/>
      <c r="I4" s="20" t="s">
        <v>132</v>
      </c>
      <c r="J4" s="137" t="s">
        <v>234</v>
      </c>
      <c r="K4" s="21" t="s">
        <v>134</v>
      </c>
      <c r="L4" s="25" t="s">
        <v>199</v>
      </c>
    </row>
    <row r="5" spans="1:12" x14ac:dyDescent="0.2">
      <c r="A5" s="98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">
      <c r="A6" s="98"/>
      <c r="B6" s="22"/>
      <c r="C6" s="22"/>
      <c r="D6" s="22"/>
      <c r="E6" s="22"/>
      <c r="F6" s="21" t="s">
        <v>136</v>
      </c>
      <c r="G6" s="26" t="s">
        <v>137</v>
      </c>
      <c r="H6" s="22"/>
      <c r="I6" s="22"/>
      <c r="J6" s="22"/>
      <c r="K6" s="21" t="s">
        <v>136</v>
      </c>
      <c r="L6" s="23" t="s">
        <v>137</v>
      </c>
    </row>
    <row r="7" spans="1:12" ht="23.25" customHeight="1" x14ac:dyDescent="0.2">
      <c r="A7" s="275" t="s">
        <v>207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7"/>
    </row>
    <row r="8" spans="1:12" s="16" customFormat="1" x14ac:dyDescent="0.2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</row>
    <row r="9" spans="1:12" s="3" customFormat="1" x14ac:dyDescent="0.2">
      <c r="A9" s="99"/>
      <c r="B9" s="266" t="s">
        <v>180</v>
      </c>
      <c r="C9" s="324" t="s">
        <v>205</v>
      </c>
      <c r="D9" s="325"/>
      <c r="E9" s="325"/>
      <c r="F9" s="325"/>
      <c r="G9" s="325"/>
      <c r="H9" s="325"/>
      <c r="I9" s="325"/>
      <c r="J9" s="325"/>
      <c r="K9" s="325"/>
      <c r="L9" s="326"/>
    </row>
    <row r="10" spans="1:12" s="5" customFormat="1" ht="33.75" x14ac:dyDescent="0.2">
      <c r="A10" s="100"/>
      <c r="B10" s="267"/>
      <c r="C10" s="92" t="s">
        <v>3</v>
      </c>
      <c r="D10" s="96" t="s">
        <v>4</v>
      </c>
      <c r="E10" s="92" t="s">
        <v>0</v>
      </c>
      <c r="F10" s="93" t="s">
        <v>5</v>
      </c>
      <c r="G10" s="327" t="s">
        <v>50</v>
      </c>
      <c r="H10" s="328"/>
      <c r="I10" s="135" t="s">
        <v>6</v>
      </c>
      <c r="J10" s="135" t="s">
        <v>7</v>
      </c>
      <c r="K10" s="96" t="s">
        <v>8</v>
      </c>
      <c r="L10" s="96" t="s">
        <v>58</v>
      </c>
    </row>
    <row r="11" spans="1:12" s="3" customFormat="1" x14ac:dyDescent="0.2">
      <c r="A11" s="101"/>
      <c r="B11" s="268"/>
      <c r="C11" s="94">
        <v>1</v>
      </c>
      <c r="D11" s="94">
        <v>2</v>
      </c>
      <c r="E11" s="95">
        <v>3</v>
      </c>
      <c r="F11" s="94">
        <v>4</v>
      </c>
      <c r="G11" s="329">
        <v>5</v>
      </c>
      <c r="H11" s="330"/>
      <c r="I11" s="136">
        <v>6</v>
      </c>
      <c r="J11" s="136">
        <v>7</v>
      </c>
      <c r="K11" s="94">
        <v>8</v>
      </c>
      <c r="L11" s="94">
        <v>9</v>
      </c>
    </row>
    <row r="12" spans="1:12" s="7" customFormat="1" x14ac:dyDescent="0.2">
      <c r="A12" s="140">
        <v>1</v>
      </c>
      <c r="B12" s="104" t="s">
        <v>224</v>
      </c>
      <c r="C12" s="193" t="s">
        <v>295</v>
      </c>
      <c r="D12" s="193" t="s">
        <v>295</v>
      </c>
      <c r="E12" s="193" t="s">
        <v>295</v>
      </c>
      <c r="F12" s="193" t="s">
        <v>295</v>
      </c>
      <c r="G12" s="194" t="s">
        <v>295</v>
      </c>
      <c r="H12" s="195"/>
      <c r="I12" s="194" t="s">
        <v>295</v>
      </c>
      <c r="J12" s="194" t="s">
        <v>295</v>
      </c>
      <c r="K12" s="193" t="s">
        <v>295</v>
      </c>
      <c r="L12" s="193" t="s">
        <v>295</v>
      </c>
    </row>
    <row r="13" spans="1:12" s="7" customFormat="1" x14ac:dyDescent="0.2">
      <c r="A13" s="141">
        <v>2</v>
      </c>
      <c r="B13" s="106" t="s">
        <v>225</v>
      </c>
      <c r="C13" s="196" t="s">
        <v>296</v>
      </c>
      <c r="D13" s="196" t="s">
        <v>296</v>
      </c>
      <c r="E13" s="196" t="s">
        <v>296</v>
      </c>
      <c r="F13" s="196" t="s">
        <v>296</v>
      </c>
      <c r="G13" s="197" t="s">
        <v>296</v>
      </c>
      <c r="H13" s="198"/>
      <c r="I13" s="197" t="s">
        <v>296</v>
      </c>
      <c r="J13" s="197" t="s">
        <v>296</v>
      </c>
      <c r="K13" s="196" t="s">
        <v>296</v>
      </c>
      <c r="L13" s="196" t="s">
        <v>296</v>
      </c>
    </row>
    <row r="14" spans="1:12" s="7" customFormat="1" x14ac:dyDescent="0.2">
      <c r="A14" s="142">
        <v>3</v>
      </c>
      <c r="B14" s="107" t="s">
        <v>226</v>
      </c>
      <c r="C14" s="199" t="s">
        <v>297</v>
      </c>
      <c r="D14" s="199" t="s">
        <v>297</v>
      </c>
      <c r="E14" s="200"/>
      <c r="F14" s="199" t="s">
        <v>297</v>
      </c>
      <c r="G14" s="201" t="s">
        <v>297</v>
      </c>
      <c r="H14" s="202"/>
      <c r="I14" s="201" t="s">
        <v>297</v>
      </c>
      <c r="J14" s="201" t="s">
        <v>297</v>
      </c>
      <c r="K14" s="199" t="s">
        <v>297</v>
      </c>
      <c r="L14" s="199" t="s">
        <v>297</v>
      </c>
    </row>
    <row r="15" spans="1:12" s="7" customFormat="1" x14ac:dyDescent="0.2">
      <c r="A15" s="145" t="s">
        <v>18</v>
      </c>
      <c r="B15" s="97" t="s">
        <v>181</v>
      </c>
      <c r="C15" s="207" t="s">
        <v>298</v>
      </c>
      <c r="D15" s="207" t="s">
        <v>298</v>
      </c>
      <c r="E15" s="208"/>
      <c r="F15" s="207" t="s">
        <v>298</v>
      </c>
      <c r="G15" s="209" t="s">
        <v>298</v>
      </c>
      <c r="H15" s="210"/>
      <c r="I15" s="209" t="s">
        <v>298</v>
      </c>
      <c r="J15" s="209" t="s">
        <v>298</v>
      </c>
      <c r="K15" s="207" t="s">
        <v>298</v>
      </c>
      <c r="L15" s="207" t="s">
        <v>298</v>
      </c>
    </row>
    <row r="16" spans="1:12" s="7" customFormat="1" x14ac:dyDescent="0.2">
      <c r="A16" s="143" t="s">
        <v>19</v>
      </c>
      <c r="B16" s="105" t="s">
        <v>182</v>
      </c>
      <c r="C16" s="211" t="s">
        <v>299</v>
      </c>
      <c r="D16" s="211" t="s">
        <v>299</v>
      </c>
      <c r="E16" s="212"/>
      <c r="F16" s="211" t="s">
        <v>299</v>
      </c>
      <c r="G16" s="213" t="s">
        <v>299</v>
      </c>
      <c r="H16" s="214"/>
      <c r="I16" s="213" t="s">
        <v>299</v>
      </c>
      <c r="J16" s="213" t="s">
        <v>299</v>
      </c>
      <c r="K16" s="211" t="s">
        <v>299</v>
      </c>
      <c r="L16" s="211" t="s">
        <v>299</v>
      </c>
    </row>
    <row r="17" spans="1:12" s="7" customFormat="1" x14ac:dyDescent="0.2">
      <c r="A17" s="141">
        <v>4</v>
      </c>
      <c r="B17" s="106" t="s">
        <v>227</v>
      </c>
      <c r="C17" s="196" t="s">
        <v>300</v>
      </c>
      <c r="D17" s="196" t="s">
        <v>300</v>
      </c>
      <c r="E17" s="196" t="s">
        <v>300</v>
      </c>
      <c r="F17" s="196" t="s">
        <v>300</v>
      </c>
      <c r="G17" s="197" t="s">
        <v>300</v>
      </c>
      <c r="H17" s="198"/>
      <c r="I17" s="197" t="s">
        <v>300</v>
      </c>
      <c r="J17" s="197" t="s">
        <v>300</v>
      </c>
      <c r="K17" s="196" t="s">
        <v>300</v>
      </c>
      <c r="L17" s="196" t="s">
        <v>300</v>
      </c>
    </row>
    <row r="18" spans="1:12" s="7" customFormat="1" x14ac:dyDescent="0.2">
      <c r="A18" s="142">
        <v>5</v>
      </c>
      <c r="B18" s="107" t="s">
        <v>228</v>
      </c>
      <c r="C18" s="199" t="s">
        <v>301</v>
      </c>
      <c r="D18" s="199" t="s">
        <v>301</v>
      </c>
      <c r="E18" s="199" t="s">
        <v>301</v>
      </c>
      <c r="F18" s="199" t="s">
        <v>301</v>
      </c>
      <c r="G18" s="201" t="s">
        <v>301</v>
      </c>
      <c r="H18" s="202"/>
      <c r="I18" s="201" t="s">
        <v>301</v>
      </c>
      <c r="J18" s="201" t="s">
        <v>301</v>
      </c>
      <c r="K18" s="199" t="s">
        <v>301</v>
      </c>
      <c r="L18" s="199" t="s">
        <v>301</v>
      </c>
    </row>
    <row r="19" spans="1:12" s="7" customFormat="1" x14ac:dyDescent="0.2">
      <c r="A19" s="145" t="s">
        <v>22</v>
      </c>
      <c r="B19" s="97" t="s">
        <v>183</v>
      </c>
      <c r="C19" s="207" t="s">
        <v>302</v>
      </c>
      <c r="D19" s="207" t="s">
        <v>302</v>
      </c>
      <c r="E19" s="207" t="s">
        <v>302</v>
      </c>
      <c r="F19" s="207" t="s">
        <v>302</v>
      </c>
      <c r="G19" s="209" t="s">
        <v>302</v>
      </c>
      <c r="H19" s="210"/>
      <c r="I19" s="209" t="s">
        <v>302</v>
      </c>
      <c r="J19" s="209" t="s">
        <v>302</v>
      </c>
      <c r="K19" s="207" t="s">
        <v>302</v>
      </c>
      <c r="L19" s="207" t="s">
        <v>302</v>
      </c>
    </row>
    <row r="20" spans="1:12" s="7" customFormat="1" x14ac:dyDescent="0.2">
      <c r="A20" s="145" t="s">
        <v>23</v>
      </c>
      <c r="B20" s="97" t="s">
        <v>184</v>
      </c>
      <c r="C20" s="207" t="s">
        <v>303</v>
      </c>
      <c r="D20" s="207" t="s">
        <v>303</v>
      </c>
      <c r="E20" s="207" t="s">
        <v>303</v>
      </c>
      <c r="F20" s="207" t="s">
        <v>303</v>
      </c>
      <c r="G20" s="209" t="s">
        <v>303</v>
      </c>
      <c r="H20" s="210"/>
      <c r="I20" s="209" t="s">
        <v>303</v>
      </c>
      <c r="J20" s="209" t="s">
        <v>303</v>
      </c>
      <c r="K20" s="207" t="s">
        <v>303</v>
      </c>
      <c r="L20" s="207" t="s">
        <v>303</v>
      </c>
    </row>
    <row r="21" spans="1:12" s="7" customFormat="1" x14ac:dyDescent="0.2">
      <c r="A21" s="145" t="s">
        <v>31</v>
      </c>
      <c r="B21" s="62" t="s">
        <v>185</v>
      </c>
      <c r="C21" s="207" t="s">
        <v>304</v>
      </c>
      <c r="D21" s="207" t="s">
        <v>304</v>
      </c>
      <c r="E21" s="207" t="s">
        <v>304</v>
      </c>
      <c r="F21" s="207" t="s">
        <v>304</v>
      </c>
      <c r="G21" s="209" t="s">
        <v>304</v>
      </c>
      <c r="H21" s="210"/>
      <c r="I21" s="209" t="s">
        <v>304</v>
      </c>
      <c r="J21" s="209" t="s">
        <v>304</v>
      </c>
      <c r="K21" s="207" t="s">
        <v>304</v>
      </c>
      <c r="L21" s="207" t="s">
        <v>304</v>
      </c>
    </row>
    <row r="22" spans="1:12" s="7" customFormat="1" x14ac:dyDescent="0.2">
      <c r="A22" s="145" t="s">
        <v>32</v>
      </c>
      <c r="B22" s="62" t="s">
        <v>186</v>
      </c>
      <c r="C22" s="207" t="s">
        <v>305</v>
      </c>
      <c r="D22" s="207" t="s">
        <v>305</v>
      </c>
      <c r="E22" s="207" t="s">
        <v>305</v>
      </c>
      <c r="F22" s="207" t="s">
        <v>305</v>
      </c>
      <c r="G22" s="209" t="s">
        <v>305</v>
      </c>
      <c r="H22" s="210"/>
      <c r="I22" s="209" t="s">
        <v>305</v>
      </c>
      <c r="J22" s="209" t="s">
        <v>305</v>
      </c>
      <c r="K22" s="207" t="s">
        <v>305</v>
      </c>
      <c r="L22" s="207" t="s">
        <v>305</v>
      </c>
    </row>
    <row r="23" spans="1:12" s="7" customFormat="1" x14ac:dyDescent="0.2">
      <c r="A23" s="145" t="s">
        <v>33</v>
      </c>
      <c r="B23" s="62" t="s">
        <v>187</v>
      </c>
      <c r="C23" s="208"/>
      <c r="D23" s="207" t="s">
        <v>306</v>
      </c>
      <c r="E23" s="207" t="s">
        <v>306</v>
      </c>
      <c r="F23" s="208"/>
      <c r="G23" s="215"/>
      <c r="H23" s="216"/>
      <c r="I23" s="217"/>
      <c r="J23" s="218"/>
      <c r="K23" s="219"/>
      <c r="L23" s="207" t="s">
        <v>306</v>
      </c>
    </row>
    <row r="24" spans="1:12" s="7" customFormat="1" x14ac:dyDescent="0.2">
      <c r="A24" s="145" t="s">
        <v>24</v>
      </c>
      <c r="B24" s="97" t="s">
        <v>188</v>
      </c>
      <c r="C24" s="208"/>
      <c r="D24" s="207" t="s">
        <v>307</v>
      </c>
      <c r="E24" s="207" t="s">
        <v>307</v>
      </c>
      <c r="F24" s="208"/>
      <c r="G24" s="215"/>
      <c r="H24" s="216"/>
      <c r="I24" s="217"/>
      <c r="J24" s="218"/>
      <c r="K24" s="219"/>
      <c r="L24" s="207" t="s">
        <v>307</v>
      </c>
    </row>
    <row r="25" spans="1:12" s="7" customFormat="1" x14ac:dyDescent="0.2">
      <c r="A25" s="145" t="s">
        <v>34</v>
      </c>
      <c r="B25" s="97" t="s">
        <v>247</v>
      </c>
      <c r="C25" s="208"/>
      <c r="D25" s="207" t="s">
        <v>308</v>
      </c>
      <c r="E25" s="207" t="s">
        <v>308</v>
      </c>
      <c r="F25" s="208"/>
      <c r="G25" s="215"/>
      <c r="H25" s="216"/>
      <c r="I25" s="217"/>
      <c r="J25" s="218"/>
      <c r="K25" s="219"/>
      <c r="L25" s="207" t="s">
        <v>308</v>
      </c>
    </row>
    <row r="26" spans="1:12" s="7" customFormat="1" x14ac:dyDescent="0.2">
      <c r="A26" s="145" t="s">
        <v>35</v>
      </c>
      <c r="B26" s="97" t="s">
        <v>189</v>
      </c>
      <c r="C26" s="208"/>
      <c r="D26" s="207" t="s">
        <v>309</v>
      </c>
      <c r="E26" s="207" t="s">
        <v>309</v>
      </c>
      <c r="F26" s="208"/>
      <c r="G26" s="215"/>
      <c r="H26" s="216"/>
      <c r="I26" s="217"/>
      <c r="J26" s="218"/>
      <c r="K26" s="219"/>
      <c r="L26" s="207" t="s">
        <v>309</v>
      </c>
    </row>
    <row r="27" spans="1:12" s="7" customFormat="1" x14ac:dyDescent="0.2">
      <c r="A27" s="145" t="s">
        <v>36</v>
      </c>
      <c r="B27" s="97" t="s">
        <v>190</v>
      </c>
      <c r="C27" s="208"/>
      <c r="D27" s="207" t="s">
        <v>310</v>
      </c>
      <c r="E27" s="207" t="s">
        <v>310</v>
      </c>
      <c r="F27" s="208"/>
      <c r="G27" s="215"/>
      <c r="H27" s="216"/>
      <c r="I27" s="217"/>
      <c r="J27" s="218"/>
      <c r="K27" s="219"/>
      <c r="L27" s="207" t="s">
        <v>310</v>
      </c>
    </row>
    <row r="28" spans="1:12" s="7" customFormat="1" x14ac:dyDescent="0.2">
      <c r="A28" s="145" t="s">
        <v>37</v>
      </c>
      <c r="B28" s="97" t="s">
        <v>191</v>
      </c>
      <c r="C28" s="208"/>
      <c r="D28" s="207" t="s">
        <v>311</v>
      </c>
      <c r="E28" s="207" t="s">
        <v>311</v>
      </c>
      <c r="F28" s="208"/>
      <c r="G28" s="215"/>
      <c r="H28" s="216"/>
      <c r="I28" s="217"/>
      <c r="J28" s="218"/>
      <c r="K28" s="219"/>
      <c r="L28" s="207" t="s">
        <v>311</v>
      </c>
    </row>
    <row r="29" spans="1:12" s="7" customFormat="1" x14ac:dyDescent="0.2">
      <c r="A29" s="145" t="s">
        <v>38</v>
      </c>
      <c r="B29" s="97" t="s">
        <v>192</v>
      </c>
      <c r="C29" s="207" t="s">
        <v>312</v>
      </c>
      <c r="D29" s="207" t="s">
        <v>312</v>
      </c>
      <c r="E29" s="207" t="s">
        <v>312</v>
      </c>
      <c r="F29" s="219"/>
      <c r="G29" s="209" t="s">
        <v>312</v>
      </c>
      <c r="H29" s="210"/>
      <c r="I29" s="217"/>
      <c r="J29" s="218"/>
      <c r="K29" s="219"/>
      <c r="L29" s="207" t="s">
        <v>312</v>
      </c>
    </row>
    <row r="30" spans="1:12" s="15" customFormat="1" x14ac:dyDescent="0.2">
      <c r="A30" s="145" t="s">
        <v>39</v>
      </c>
      <c r="B30" s="62" t="s">
        <v>193</v>
      </c>
      <c r="C30" s="219"/>
      <c r="D30" s="220"/>
      <c r="E30" s="207" t="s">
        <v>321</v>
      </c>
      <c r="F30" s="221"/>
      <c r="G30" s="222"/>
      <c r="H30" s="223"/>
      <c r="I30" s="224"/>
      <c r="J30" s="222"/>
      <c r="K30" s="221"/>
      <c r="L30" s="207" t="s">
        <v>321</v>
      </c>
    </row>
    <row r="31" spans="1:12" s="7" customFormat="1" x14ac:dyDescent="0.2">
      <c r="A31" s="145" t="s">
        <v>40</v>
      </c>
      <c r="B31" s="62" t="s">
        <v>194</v>
      </c>
      <c r="C31" s="208"/>
      <c r="D31" s="207" t="s">
        <v>313</v>
      </c>
      <c r="E31" s="207" t="s">
        <v>313</v>
      </c>
      <c r="F31" s="208"/>
      <c r="G31" s="215"/>
      <c r="H31" s="216"/>
      <c r="I31" s="217"/>
      <c r="J31" s="218"/>
      <c r="K31" s="219"/>
      <c r="L31" s="207" t="s">
        <v>313</v>
      </c>
    </row>
    <row r="32" spans="1:12" s="7" customFormat="1" ht="22.5" x14ac:dyDescent="0.2">
      <c r="A32" s="145" t="s">
        <v>77</v>
      </c>
      <c r="B32" s="62" t="s">
        <v>195</v>
      </c>
      <c r="C32" s="207" t="s">
        <v>314</v>
      </c>
      <c r="D32" s="207" t="s">
        <v>314</v>
      </c>
      <c r="E32" s="207" t="s">
        <v>314</v>
      </c>
      <c r="F32" s="208"/>
      <c r="G32" s="215"/>
      <c r="H32" s="216"/>
      <c r="I32" s="217"/>
      <c r="J32" s="218"/>
      <c r="K32" s="219"/>
      <c r="L32" s="207" t="s">
        <v>314</v>
      </c>
    </row>
    <row r="33" spans="1:12" s="7" customFormat="1" ht="12" customHeight="1" x14ac:dyDescent="0.2">
      <c r="A33" s="143" t="s">
        <v>78</v>
      </c>
      <c r="B33" s="63" t="s">
        <v>196</v>
      </c>
      <c r="C33" s="211" t="s">
        <v>315</v>
      </c>
      <c r="D33" s="211" t="s">
        <v>315</v>
      </c>
      <c r="E33" s="211" t="s">
        <v>315</v>
      </c>
      <c r="F33" s="212"/>
      <c r="G33" s="225" t="s">
        <v>315</v>
      </c>
      <c r="H33" s="214"/>
      <c r="I33" s="226"/>
      <c r="J33" s="227"/>
      <c r="K33" s="228"/>
      <c r="L33" s="211" t="s">
        <v>315</v>
      </c>
    </row>
    <row r="34" spans="1:12" s="7" customFormat="1" ht="20.100000000000001" customHeight="1" x14ac:dyDescent="0.2">
      <c r="A34" s="142">
        <v>6</v>
      </c>
      <c r="B34" s="107" t="s">
        <v>229</v>
      </c>
      <c r="C34" s="199" t="s">
        <v>316</v>
      </c>
      <c r="D34" s="199" t="s">
        <v>316</v>
      </c>
      <c r="E34" s="199" t="s">
        <v>316</v>
      </c>
      <c r="F34" s="199" t="s">
        <v>316</v>
      </c>
      <c r="G34" s="201" t="s">
        <v>316</v>
      </c>
      <c r="H34" s="202"/>
      <c r="I34" s="201" t="s">
        <v>316</v>
      </c>
      <c r="J34" s="201" t="s">
        <v>316</v>
      </c>
      <c r="K34" s="199" t="s">
        <v>316</v>
      </c>
      <c r="L34" s="199" t="s">
        <v>316</v>
      </c>
    </row>
    <row r="35" spans="1:12" s="7" customFormat="1" ht="15" customHeight="1" x14ac:dyDescent="0.2">
      <c r="A35" s="145" t="s">
        <v>41</v>
      </c>
      <c r="B35" s="97" t="s">
        <v>161</v>
      </c>
      <c r="C35" s="229" t="s">
        <v>316</v>
      </c>
      <c r="D35" s="229" t="s">
        <v>316</v>
      </c>
      <c r="E35" s="229" t="s">
        <v>316</v>
      </c>
      <c r="F35" s="229" t="s">
        <v>316</v>
      </c>
      <c r="G35" s="230" t="s">
        <v>316</v>
      </c>
      <c r="H35" s="231"/>
      <c r="I35" s="232"/>
      <c r="J35" s="230" t="s">
        <v>316</v>
      </c>
      <c r="K35" s="229" t="s">
        <v>316</v>
      </c>
      <c r="L35" s="229" t="s">
        <v>316</v>
      </c>
    </row>
    <row r="36" spans="1:12" s="7" customFormat="1" ht="15" customHeight="1" x14ac:dyDescent="0.2">
      <c r="A36" s="145" t="s">
        <v>42</v>
      </c>
      <c r="B36" s="97" t="s">
        <v>197</v>
      </c>
      <c r="C36" s="229" t="s">
        <v>316</v>
      </c>
      <c r="D36" s="229" t="s">
        <v>316</v>
      </c>
      <c r="E36" s="229" t="s">
        <v>316</v>
      </c>
      <c r="F36" s="229" t="s">
        <v>316</v>
      </c>
      <c r="G36" s="230" t="s">
        <v>316</v>
      </c>
      <c r="H36" s="231"/>
      <c r="I36" s="232"/>
      <c r="J36" s="230" t="s">
        <v>316</v>
      </c>
      <c r="K36" s="229" t="s">
        <v>316</v>
      </c>
      <c r="L36" s="229" t="s">
        <v>316</v>
      </c>
    </row>
    <row r="37" spans="1:12" s="7" customFormat="1" ht="15" customHeight="1" x14ac:dyDescent="0.2">
      <c r="A37" s="143" t="s">
        <v>43</v>
      </c>
      <c r="B37" s="105" t="s">
        <v>198</v>
      </c>
      <c r="C37" s="233" t="s">
        <v>316</v>
      </c>
      <c r="D37" s="233" t="s">
        <v>316</v>
      </c>
      <c r="E37" s="233" t="s">
        <v>316</v>
      </c>
      <c r="F37" s="233" t="s">
        <v>316</v>
      </c>
      <c r="G37" s="234" t="s">
        <v>316</v>
      </c>
      <c r="H37" s="235"/>
      <c r="I37" s="236"/>
      <c r="J37" s="234" t="s">
        <v>316</v>
      </c>
      <c r="K37" s="233" t="s">
        <v>316</v>
      </c>
      <c r="L37" s="233" t="s">
        <v>316</v>
      </c>
    </row>
    <row r="38" spans="1:12" s="7" customFormat="1" ht="20.100000000000001" customHeight="1" x14ac:dyDescent="0.2">
      <c r="A38" s="142">
        <v>7</v>
      </c>
      <c r="B38" s="107" t="s">
        <v>230</v>
      </c>
      <c r="C38" s="199" t="s">
        <v>317</v>
      </c>
      <c r="D38" s="199" t="s">
        <v>317</v>
      </c>
      <c r="E38" s="199" t="s">
        <v>317</v>
      </c>
      <c r="F38" s="199" t="s">
        <v>317</v>
      </c>
      <c r="G38" s="201" t="s">
        <v>317</v>
      </c>
      <c r="H38" s="202"/>
      <c r="I38" s="201" t="s">
        <v>317</v>
      </c>
      <c r="J38" s="201" t="s">
        <v>317</v>
      </c>
      <c r="K38" s="199" t="s">
        <v>317</v>
      </c>
      <c r="L38" s="199" t="s">
        <v>317</v>
      </c>
    </row>
    <row r="39" spans="1:12" s="7" customFormat="1" ht="15" customHeight="1" x14ac:dyDescent="0.2">
      <c r="A39" s="145" t="s">
        <v>44</v>
      </c>
      <c r="B39" s="97" t="s">
        <v>172</v>
      </c>
      <c r="C39" s="229" t="s">
        <v>317</v>
      </c>
      <c r="D39" s="229" t="s">
        <v>317</v>
      </c>
      <c r="E39" s="229" t="s">
        <v>317</v>
      </c>
      <c r="F39" s="229" t="s">
        <v>317</v>
      </c>
      <c r="G39" s="230" t="s">
        <v>317</v>
      </c>
      <c r="H39" s="231"/>
      <c r="I39" s="232"/>
      <c r="J39" s="230" t="s">
        <v>317</v>
      </c>
      <c r="K39" s="229" t="s">
        <v>317</v>
      </c>
      <c r="L39" s="229" t="s">
        <v>317</v>
      </c>
    </row>
    <row r="40" spans="1:12" s="7" customFormat="1" ht="15" customHeight="1" x14ac:dyDescent="0.2">
      <c r="A40" s="145" t="s">
        <v>45</v>
      </c>
      <c r="B40" s="97" t="s">
        <v>197</v>
      </c>
      <c r="C40" s="229" t="s">
        <v>317</v>
      </c>
      <c r="D40" s="229" t="s">
        <v>317</v>
      </c>
      <c r="E40" s="229" t="s">
        <v>317</v>
      </c>
      <c r="F40" s="229" t="s">
        <v>317</v>
      </c>
      <c r="G40" s="230" t="s">
        <v>317</v>
      </c>
      <c r="H40" s="231"/>
      <c r="I40" s="232"/>
      <c r="J40" s="230" t="s">
        <v>317</v>
      </c>
      <c r="K40" s="229" t="s">
        <v>317</v>
      </c>
      <c r="L40" s="229" t="s">
        <v>317</v>
      </c>
    </row>
    <row r="41" spans="1:12" s="7" customFormat="1" ht="15" customHeight="1" x14ac:dyDescent="0.2">
      <c r="A41" s="143" t="s">
        <v>46</v>
      </c>
      <c r="B41" s="105" t="s">
        <v>198</v>
      </c>
      <c r="C41" s="233" t="s">
        <v>317</v>
      </c>
      <c r="D41" s="233" t="s">
        <v>317</v>
      </c>
      <c r="E41" s="233" t="s">
        <v>317</v>
      </c>
      <c r="F41" s="233" t="s">
        <v>317</v>
      </c>
      <c r="G41" s="234" t="s">
        <v>317</v>
      </c>
      <c r="H41" s="235"/>
      <c r="I41" s="236"/>
      <c r="J41" s="234" t="s">
        <v>317</v>
      </c>
      <c r="K41" s="233" t="s">
        <v>317</v>
      </c>
      <c r="L41" s="233" t="s">
        <v>317</v>
      </c>
    </row>
    <row r="42" spans="1:12" s="7" customFormat="1" ht="20.100000000000001" customHeight="1" x14ac:dyDescent="0.2">
      <c r="A42" s="147">
        <v>8</v>
      </c>
      <c r="B42" s="108" t="s">
        <v>231</v>
      </c>
      <c r="C42" s="203" t="s">
        <v>318</v>
      </c>
      <c r="D42" s="196" t="s">
        <v>318</v>
      </c>
      <c r="E42" s="196" t="s">
        <v>318</v>
      </c>
      <c r="F42" s="196" t="s">
        <v>318</v>
      </c>
      <c r="G42" s="197" t="s">
        <v>318</v>
      </c>
      <c r="H42" s="198"/>
      <c r="I42" s="197" t="s">
        <v>318</v>
      </c>
      <c r="J42" s="197" t="s">
        <v>318</v>
      </c>
      <c r="K42" s="196" t="s">
        <v>318</v>
      </c>
      <c r="L42" s="203" t="s">
        <v>318</v>
      </c>
    </row>
    <row r="43" spans="1:12" s="7" customFormat="1" ht="20.100000000000001" customHeight="1" x14ac:dyDescent="0.2">
      <c r="A43" s="141">
        <v>9</v>
      </c>
      <c r="B43" s="106" t="s">
        <v>232</v>
      </c>
      <c r="C43" s="196" t="s">
        <v>319</v>
      </c>
      <c r="D43" s="196" t="s">
        <v>319</v>
      </c>
      <c r="E43" s="196" t="s">
        <v>319</v>
      </c>
      <c r="F43" s="196" t="s">
        <v>319</v>
      </c>
      <c r="G43" s="197" t="s">
        <v>319</v>
      </c>
      <c r="H43" s="198"/>
      <c r="I43" s="197" t="s">
        <v>319</v>
      </c>
      <c r="J43" s="197" t="s">
        <v>319</v>
      </c>
      <c r="K43" s="196" t="s">
        <v>319</v>
      </c>
      <c r="L43" s="196" t="s">
        <v>319</v>
      </c>
    </row>
    <row r="44" spans="1:12" s="7" customFormat="1" ht="20.100000000000001" customHeight="1" x14ac:dyDescent="0.2">
      <c r="A44" s="152">
        <v>10</v>
      </c>
      <c r="B44" s="109" t="s">
        <v>233</v>
      </c>
      <c r="C44" s="204" t="s">
        <v>320</v>
      </c>
      <c r="D44" s="204" t="s">
        <v>320</v>
      </c>
      <c r="E44" s="204" t="s">
        <v>320</v>
      </c>
      <c r="F44" s="204" t="s">
        <v>320</v>
      </c>
      <c r="G44" s="205" t="s">
        <v>320</v>
      </c>
      <c r="H44" s="206"/>
      <c r="I44" s="205" t="s">
        <v>320</v>
      </c>
      <c r="J44" s="205" t="s">
        <v>320</v>
      </c>
      <c r="K44" s="204" t="s">
        <v>320</v>
      </c>
      <c r="L44" s="204" t="s">
        <v>320</v>
      </c>
    </row>
    <row r="45" spans="1:12" s="2" customFormat="1" x14ac:dyDescent="0.2">
      <c r="A45" s="102"/>
    </row>
  </sheetData>
  <mergeCells count="10">
    <mergeCell ref="A7:L7"/>
    <mergeCell ref="A1:L1"/>
    <mergeCell ref="C2:G2"/>
    <mergeCell ref="I2:L2"/>
    <mergeCell ref="D4:E4"/>
    <mergeCell ref="A8:L8"/>
    <mergeCell ref="B9:B11"/>
    <mergeCell ref="C9:L9"/>
    <mergeCell ref="G10:H10"/>
    <mergeCell ref="G11:H11"/>
  </mergeCells>
  <printOptions horizontalCentered="1"/>
  <pageMargins left="0" right="0" top="0.35433070866141736" bottom="0.15748031496062992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6"/>
  <sheetViews>
    <sheetView zoomScale="90" zoomScaleNormal="90" zoomScaleSheetLayoutView="90" workbookViewId="0">
      <pane ySplit="12" topLeftCell="A13" activePane="bottomLeft" state="frozen"/>
      <selection pane="bottomLeft" activeCell="J31" sqref="J31:J42"/>
    </sheetView>
  </sheetViews>
  <sheetFormatPr baseColWidth="10" defaultRowHeight="12.75" x14ac:dyDescent="0.2"/>
  <cols>
    <col min="1" max="1" width="8" customWidth="1"/>
    <col min="2" max="2" width="11.42578125" customWidth="1"/>
    <col min="3" max="3" width="24.28515625" customWidth="1"/>
    <col min="4" max="4" width="9.7109375" customWidth="1"/>
    <col min="5" max="5" width="15.85546875" customWidth="1"/>
    <col min="6" max="6" width="2.140625" customWidth="1"/>
    <col min="7" max="7" width="16.42578125" customWidth="1"/>
    <col min="8" max="8" width="14.5703125" customWidth="1"/>
    <col min="9" max="10" width="14.7109375" customWidth="1"/>
    <col min="11" max="11" width="20.5703125" customWidth="1"/>
  </cols>
  <sheetData>
    <row r="1" spans="1:44" s="3" customFormat="1" ht="33.75" customHeight="1" x14ac:dyDescent="0.2">
      <c r="A1" s="278" t="s">
        <v>139</v>
      </c>
      <c r="B1" s="346"/>
      <c r="C1" s="346"/>
      <c r="D1" s="346"/>
      <c r="E1" s="346"/>
      <c r="F1" s="346"/>
      <c r="G1" s="346"/>
      <c r="H1" s="346"/>
      <c r="I1" s="279"/>
      <c r="J1" s="279"/>
      <c r="K1" s="28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44" ht="18.75" customHeight="1" x14ac:dyDescent="0.2">
      <c r="A2" s="111"/>
      <c r="B2" s="281" t="s">
        <v>131</v>
      </c>
      <c r="C2" s="281"/>
      <c r="D2" s="281"/>
      <c r="E2" s="281"/>
      <c r="F2" s="29"/>
      <c r="G2" s="281" t="s">
        <v>138</v>
      </c>
      <c r="H2" s="281"/>
      <c r="I2" s="281"/>
      <c r="J2" s="281"/>
      <c r="K2" s="282"/>
      <c r="L2" s="6"/>
      <c r="M2" s="6"/>
      <c r="N2" s="6"/>
      <c r="O2" s="6"/>
      <c r="P2" s="6"/>
      <c r="Q2" s="6"/>
      <c r="R2" s="6"/>
      <c r="S2" s="6"/>
      <c r="T2" s="2"/>
      <c r="U2" s="2"/>
      <c r="V2" s="2"/>
      <c r="W2" s="2"/>
      <c r="X2" s="2"/>
      <c r="Y2" s="2"/>
    </row>
    <row r="3" spans="1:44" x14ac:dyDescent="0.2">
      <c r="A3" s="111"/>
      <c r="B3" s="29"/>
      <c r="C3" s="29"/>
      <c r="D3" s="29"/>
      <c r="E3" s="29"/>
      <c r="F3" s="29"/>
      <c r="G3" s="29"/>
      <c r="H3" s="27"/>
      <c r="I3" s="27"/>
      <c r="J3" s="27"/>
      <c r="K3" s="28"/>
      <c r="L3" s="6"/>
      <c r="M3" s="6"/>
      <c r="N3" s="6"/>
      <c r="O3" s="6"/>
      <c r="P3" s="6"/>
      <c r="Q3" s="6"/>
      <c r="R3" s="6"/>
      <c r="S3" s="6"/>
      <c r="T3" s="2"/>
      <c r="U3" s="2"/>
      <c r="V3" s="2"/>
      <c r="W3" s="2"/>
      <c r="X3" s="2"/>
      <c r="Y3" s="2"/>
    </row>
    <row r="4" spans="1:44" ht="22.5" customHeight="1" x14ac:dyDescent="0.2">
      <c r="A4" s="111"/>
      <c r="B4" s="20" t="s">
        <v>132</v>
      </c>
      <c r="C4" s="123" t="s">
        <v>133</v>
      </c>
      <c r="D4" s="21" t="s">
        <v>134</v>
      </c>
      <c r="E4" s="124" t="s">
        <v>135</v>
      </c>
      <c r="F4" s="124"/>
      <c r="G4" s="20" t="s">
        <v>132</v>
      </c>
      <c r="H4" s="137" t="s">
        <v>235</v>
      </c>
      <c r="I4" s="21" t="s">
        <v>134</v>
      </c>
      <c r="J4" s="259" t="s">
        <v>199</v>
      </c>
      <c r="K4" s="25"/>
      <c r="L4" s="6"/>
      <c r="M4" s="6"/>
      <c r="N4" s="6"/>
      <c r="O4" s="6"/>
      <c r="P4" s="6"/>
      <c r="Q4" s="6"/>
      <c r="R4" s="6"/>
      <c r="S4" s="6"/>
      <c r="T4" s="2"/>
      <c r="U4" s="2"/>
      <c r="V4" s="2"/>
      <c r="W4" s="2"/>
      <c r="X4" s="2"/>
      <c r="Y4" s="2"/>
    </row>
    <row r="5" spans="1:44" x14ac:dyDescent="0.2">
      <c r="A5" s="111"/>
      <c r="B5" s="27"/>
      <c r="C5" s="27"/>
      <c r="D5" s="27"/>
      <c r="E5" s="27"/>
      <c r="F5" s="27"/>
      <c r="G5" s="27"/>
      <c r="H5" s="27"/>
      <c r="I5" s="27"/>
      <c r="J5" s="27"/>
      <c r="K5" s="28"/>
      <c r="L5" s="6"/>
      <c r="M5" s="6"/>
      <c r="N5" s="6"/>
      <c r="O5" s="6"/>
      <c r="P5" s="6"/>
      <c r="Q5" s="6"/>
      <c r="R5" s="6"/>
      <c r="S5" s="6"/>
      <c r="T5" s="2"/>
      <c r="U5" s="2"/>
      <c r="V5" s="2"/>
      <c r="W5" s="2"/>
      <c r="X5" s="2"/>
      <c r="Y5" s="2"/>
    </row>
    <row r="6" spans="1:44" ht="12" customHeight="1" x14ac:dyDescent="0.2">
      <c r="A6" s="111"/>
      <c r="B6" s="22"/>
      <c r="C6" s="22"/>
      <c r="D6" s="21" t="s">
        <v>136</v>
      </c>
      <c r="E6" s="26" t="s">
        <v>137</v>
      </c>
      <c r="F6" s="110"/>
      <c r="G6" s="22"/>
      <c r="H6" s="22"/>
      <c r="I6" s="21" t="s">
        <v>136</v>
      </c>
      <c r="J6" s="26" t="s">
        <v>137</v>
      </c>
      <c r="K6" s="260"/>
      <c r="L6" s="6"/>
      <c r="M6" s="6"/>
      <c r="N6" s="6"/>
      <c r="O6" s="6"/>
      <c r="P6" s="6"/>
      <c r="Q6" s="6"/>
      <c r="R6" s="6"/>
      <c r="S6" s="6"/>
      <c r="T6" s="2"/>
      <c r="U6" s="2"/>
      <c r="V6" s="2"/>
      <c r="W6" s="2"/>
      <c r="X6" s="2"/>
      <c r="Y6" s="2"/>
    </row>
    <row r="7" spans="1:44" ht="25.5" customHeight="1" x14ac:dyDescent="0.2">
      <c r="A7" s="347" t="s">
        <v>207</v>
      </c>
      <c r="B7" s="348"/>
      <c r="C7" s="348"/>
      <c r="D7" s="348"/>
      <c r="E7" s="348"/>
      <c r="F7" s="348"/>
      <c r="G7" s="348"/>
      <c r="H7" s="348"/>
      <c r="I7" s="348"/>
      <c r="J7" s="348"/>
      <c r="K7" s="349"/>
      <c r="L7" s="6"/>
      <c r="M7" s="6"/>
      <c r="N7" s="6"/>
      <c r="O7" s="6"/>
      <c r="P7" s="6"/>
      <c r="Q7" s="6"/>
      <c r="R7" s="6"/>
      <c r="S7" s="6"/>
      <c r="T7" s="2"/>
      <c r="U7" s="2"/>
      <c r="V7" s="2"/>
      <c r="W7" s="2"/>
      <c r="X7" s="2"/>
      <c r="Y7" s="2"/>
    </row>
    <row r="8" spans="1:44" ht="8.25" customHeight="1" x14ac:dyDescent="0.2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4"/>
      <c r="L8" s="6"/>
      <c r="M8" s="6"/>
      <c r="N8" s="6"/>
      <c r="O8" s="6"/>
      <c r="P8" s="6"/>
      <c r="Q8" s="6"/>
      <c r="R8" s="6"/>
      <c r="S8" s="6"/>
      <c r="T8" s="2"/>
      <c r="U8" s="2"/>
      <c r="V8" s="2"/>
      <c r="W8" s="2"/>
      <c r="X8" s="2"/>
      <c r="Y8" s="2"/>
    </row>
    <row r="9" spans="1:44" s="17" customFormat="1" ht="12" x14ac:dyDescent="0.2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Y9" s="18"/>
    </row>
    <row r="10" spans="1:44" s="5" customFormat="1" ht="20.25" customHeight="1" x14ac:dyDescent="0.2">
      <c r="A10" s="120"/>
      <c r="B10" s="336"/>
      <c r="C10" s="125"/>
      <c r="D10" s="115"/>
      <c r="E10" s="324" t="s">
        <v>204</v>
      </c>
      <c r="F10" s="325"/>
      <c r="G10" s="325"/>
      <c r="H10" s="325"/>
      <c r="I10" s="325"/>
      <c r="J10" s="325"/>
      <c r="K10" s="326"/>
    </row>
    <row r="11" spans="1:44" s="5" customFormat="1" ht="34.5" customHeight="1" x14ac:dyDescent="0.2">
      <c r="A11" s="120"/>
      <c r="B11" s="336"/>
      <c r="C11" s="125"/>
      <c r="D11" s="115"/>
      <c r="E11" s="269" t="s">
        <v>327</v>
      </c>
      <c r="F11" s="266"/>
      <c r="G11" s="35" t="s">
        <v>329</v>
      </c>
      <c r="H11" s="261" t="s">
        <v>330</v>
      </c>
      <c r="I11" s="35" t="s">
        <v>206</v>
      </c>
      <c r="J11" s="35" t="s">
        <v>326</v>
      </c>
      <c r="K11" s="35" t="s">
        <v>51</v>
      </c>
    </row>
    <row r="12" spans="1:44" s="7" customFormat="1" x14ac:dyDescent="0.2">
      <c r="A12" s="121"/>
      <c r="B12" s="337"/>
      <c r="C12" s="126"/>
      <c r="D12" s="116"/>
      <c r="E12" s="272">
        <v>1</v>
      </c>
      <c r="F12" s="273"/>
      <c r="G12" s="33">
        <v>2</v>
      </c>
      <c r="H12" s="134">
        <v>3</v>
      </c>
      <c r="I12" s="33">
        <v>4</v>
      </c>
      <c r="J12" s="33">
        <v>5</v>
      </c>
      <c r="K12" s="33">
        <v>6</v>
      </c>
    </row>
    <row r="13" spans="1:44" s="7" customFormat="1" ht="24.95" customHeight="1" x14ac:dyDescent="0.2">
      <c r="A13" s="153">
        <v>1</v>
      </c>
      <c r="B13" s="331" t="s">
        <v>53</v>
      </c>
      <c r="C13" s="331"/>
      <c r="D13" s="332"/>
      <c r="E13" s="117"/>
      <c r="F13" s="118"/>
      <c r="G13" s="119"/>
      <c r="H13" s="117"/>
      <c r="I13" s="119"/>
      <c r="J13" s="119"/>
      <c r="K13" s="119"/>
    </row>
    <row r="14" spans="1:44" s="7" customFormat="1" ht="15" customHeight="1" x14ac:dyDescent="0.2">
      <c r="A14" s="145" t="s">
        <v>61</v>
      </c>
      <c r="B14" s="338" t="s">
        <v>9</v>
      </c>
      <c r="C14" s="339"/>
      <c r="D14" s="340"/>
      <c r="E14" s="209" t="s">
        <v>268</v>
      </c>
      <c r="F14" s="210"/>
      <c r="G14" s="207" t="s">
        <v>268</v>
      </c>
      <c r="H14" s="209" t="s">
        <v>268</v>
      </c>
      <c r="I14" s="209" t="s">
        <v>268</v>
      </c>
      <c r="J14" s="209" t="s">
        <v>268</v>
      </c>
      <c r="K14" s="237"/>
    </row>
    <row r="15" spans="1:44" s="7" customFormat="1" ht="15" customHeight="1" x14ac:dyDescent="0.2">
      <c r="A15" s="145" t="s">
        <v>62</v>
      </c>
      <c r="B15" s="338" t="s">
        <v>47</v>
      </c>
      <c r="C15" s="339"/>
      <c r="D15" s="340"/>
      <c r="E15" s="238" t="s">
        <v>322</v>
      </c>
      <c r="F15" s="239"/>
      <c r="G15" s="208"/>
      <c r="H15" s="215"/>
      <c r="I15" s="238" t="s">
        <v>322</v>
      </c>
      <c r="J15" s="238" t="s">
        <v>322</v>
      </c>
      <c r="K15" s="23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7" customFormat="1" ht="12" customHeight="1" x14ac:dyDescent="0.2">
      <c r="A16" s="145" t="s">
        <v>64</v>
      </c>
      <c r="B16" s="341" t="s">
        <v>172</v>
      </c>
      <c r="C16" s="342"/>
      <c r="D16" s="343"/>
      <c r="E16" s="215"/>
      <c r="F16" s="216"/>
      <c r="G16" s="240" t="s">
        <v>322</v>
      </c>
      <c r="H16" s="238" t="s">
        <v>322</v>
      </c>
      <c r="I16" s="238" t="s">
        <v>322</v>
      </c>
      <c r="J16" s="238" t="s">
        <v>322</v>
      </c>
      <c r="K16" s="23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7" customFormat="1" ht="12" customHeight="1" x14ac:dyDescent="0.2">
      <c r="A17" s="145" t="s">
        <v>65</v>
      </c>
      <c r="B17" s="341" t="s">
        <v>200</v>
      </c>
      <c r="C17" s="342"/>
      <c r="D17" s="343"/>
      <c r="E17" s="215"/>
      <c r="F17" s="216"/>
      <c r="G17" s="240" t="s">
        <v>322</v>
      </c>
      <c r="H17" s="238" t="s">
        <v>322</v>
      </c>
      <c r="I17" s="238" t="s">
        <v>322</v>
      </c>
      <c r="J17" s="238" t="s">
        <v>322</v>
      </c>
      <c r="K17" s="23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7" customFormat="1" ht="12" customHeight="1" x14ac:dyDescent="0.2">
      <c r="A18" s="145" t="s">
        <v>66</v>
      </c>
      <c r="B18" s="341" t="s">
        <v>166</v>
      </c>
      <c r="C18" s="342"/>
      <c r="D18" s="343"/>
      <c r="E18" s="215"/>
      <c r="F18" s="216"/>
      <c r="G18" s="240" t="s">
        <v>322</v>
      </c>
      <c r="H18" s="238" t="s">
        <v>322</v>
      </c>
      <c r="I18" s="238" t="s">
        <v>322</v>
      </c>
      <c r="J18" s="238" t="s">
        <v>322</v>
      </c>
      <c r="K18" s="23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7" customFormat="1" ht="15" customHeight="1" x14ac:dyDescent="0.2">
      <c r="A19" s="145" t="s">
        <v>63</v>
      </c>
      <c r="B19" s="338" t="s">
        <v>10</v>
      </c>
      <c r="C19" s="339"/>
      <c r="D19" s="340"/>
      <c r="E19" s="238" t="s">
        <v>269</v>
      </c>
      <c r="F19" s="239"/>
      <c r="G19" s="240" t="s">
        <v>269</v>
      </c>
      <c r="H19" s="238" t="s">
        <v>269</v>
      </c>
      <c r="I19" s="238" t="s">
        <v>269</v>
      </c>
      <c r="J19" s="238" t="s">
        <v>269</v>
      </c>
      <c r="K19" s="240" t="s">
        <v>269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7" customFormat="1" ht="15" customHeight="1" x14ac:dyDescent="0.2">
      <c r="A20" s="145" t="s">
        <v>67</v>
      </c>
      <c r="B20" s="338" t="s">
        <v>11</v>
      </c>
      <c r="C20" s="339"/>
      <c r="D20" s="340"/>
      <c r="E20" s="238" t="s">
        <v>270</v>
      </c>
      <c r="F20" s="239"/>
      <c r="G20" s="240" t="s">
        <v>270</v>
      </c>
      <c r="H20" s="238" t="s">
        <v>270</v>
      </c>
      <c r="I20" s="238" t="s">
        <v>270</v>
      </c>
      <c r="J20" s="238" t="s">
        <v>270</v>
      </c>
      <c r="K20" s="23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7" customFormat="1" ht="15" customHeight="1" x14ac:dyDescent="0.2">
      <c r="A21" s="145" t="s">
        <v>68</v>
      </c>
      <c r="B21" s="338" t="s">
        <v>48</v>
      </c>
      <c r="C21" s="339"/>
      <c r="D21" s="340"/>
      <c r="E21" s="238" t="s">
        <v>271</v>
      </c>
      <c r="F21" s="239"/>
      <c r="G21" s="240" t="s">
        <v>271</v>
      </c>
      <c r="H21" s="238" t="s">
        <v>271</v>
      </c>
      <c r="I21" s="238" t="s">
        <v>271</v>
      </c>
      <c r="J21" s="238" t="s">
        <v>271</v>
      </c>
      <c r="K21" s="23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7" customFormat="1" ht="15" customHeight="1" x14ac:dyDescent="0.2">
      <c r="A22" s="145" t="s">
        <v>69</v>
      </c>
      <c r="B22" s="338" t="s">
        <v>12</v>
      </c>
      <c r="C22" s="339"/>
      <c r="D22" s="340"/>
      <c r="E22" s="238" t="s">
        <v>273</v>
      </c>
      <c r="F22" s="239"/>
      <c r="G22" s="240" t="s">
        <v>273</v>
      </c>
      <c r="H22" s="238" t="s">
        <v>273</v>
      </c>
      <c r="I22" s="238" t="s">
        <v>273</v>
      </c>
      <c r="J22" s="238" t="s">
        <v>273</v>
      </c>
      <c r="K22" s="23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7" customFormat="1" ht="12" customHeight="1" x14ac:dyDescent="0.2">
      <c r="A23" s="145" t="s">
        <v>71</v>
      </c>
      <c r="B23" s="341" t="s">
        <v>161</v>
      </c>
      <c r="C23" s="342"/>
      <c r="D23" s="343"/>
      <c r="E23" s="215"/>
      <c r="F23" s="216"/>
      <c r="G23" s="208"/>
      <c r="H23" s="238" t="s">
        <v>273</v>
      </c>
      <c r="I23" s="238" t="s">
        <v>273</v>
      </c>
      <c r="J23" s="238" t="s">
        <v>273</v>
      </c>
      <c r="K23" s="23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7" customFormat="1" ht="12" customHeight="1" x14ac:dyDescent="0.2">
      <c r="A24" s="145" t="s">
        <v>72</v>
      </c>
      <c r="B24" s="341" t="s">
        <v>171</v>
      </c>
      <c r="C24" s="342"/>
      <c r="D24" s="343"/>
      <c r="E24" s="215"/>
      <c r="F24" s="216"/>
      <c r="G24" s="208"/>
      <c r="H24" s="238" t="s">
        <v>273</v>
      </c>
      <c r="I24" s="238" t="s">
        <v>273</v>
      </c>
      <c r="J24" s="238" t="s">
        <v>273</v>
      </c>
      <c r="K24" s="23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7" customFormat="1" ht="12" customHeight="1" x14ac:dyDescent="0.2">
      <c r="A25" s="145" t="s">
        <v>73</v>
      </c>
      <c r="B25" s="341" t="s">
        <v>166</v>
      </c>
      <c r="C25" s="342"/>
      <c r="D25" s="343"/>
      <c r="E25" s="215"/>
      <c r="F25" s="216"/>
      <c r="G25" s="208"/>
      <c r="H25" s="238" t="s">
        <v>273</v>
      </c>
      <c r="I25" s="238" t="s">
        <v>273</v>
      </c>
      <c r="J25" s="238" t="s">
        <v>273</v>
      </c>
      <c r="K25" s="23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7" customFormat="1" ht="15" customHeight="1" x14ac:dyDescent="0.2">
      <c r="A26" s="145" t="s">
        <v>70</v>
      </c>
      <c r="B26" s="338" t="s">
        <v>13</v>
      </c>
      <c r="C26" s="339"/>
      <c r="D26" s="340"/>
      <c r="E26" s="215"/>
      <c r="F26" s="216"/>
      <c r="G26" s="208"/>
      <c r="H26" s="238" t="s">
        <v>274</v>
      </c>
      <c r="I26" s="238" t="s">
        <v>274</v>
      </c>
      <c r="J26" s="238" t="s">
        <v>274</v>
      </c>
      <c r="K26" s="23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7" customFormat="1" ht="15" customHeight="1" x14ac:dyDescent="0.2">
      <c r="A27" s="145" t="s">
        <v>74</v>
      </c>
      <c r="B27" s="338" t="s">
        <v>14</v>
      </c>
      <c r="C27" s="339"/>
      <c r="D27" s="340"/>
      <c r="E27" s="215"/>
      <c r="F27" s="216"/>
      <c r="G27" s="208"/>
      <c r="H27" s="238" t="s">
        <v>275</v>
      </c>
      <c r="I27" s="238" t="s">
        <v>275</v>
      </c>
      <c r="J27" s="238" t="s">
        <v>275</v>
      </c>
      <c r="K27" s="262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7" customFormat="1" ht="11.25" customHeight="1" x14ac:dyDescent="0.2">
      <c r="A28" s="143"/>
      <c r="B28" s="350" t="s">
        <v>52</v>
      </c>
      <c r="C28" s="351"/>
      <c r="D28" s="352"/>
      <c r="E28" s="241"/>
      <c r="F28" s="242"/>
      <c r="G28" s="243"/>
      <c r="H28" s="241"/>
      <c r="I28" s="241"/>
      <c r="J28" s="241"/>
      <c r="K28" s="23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7" customFormat="1" ht="14.25" customHeight="1" x14ac:dyDescent="0.2">
      <c r="A29" s="154" t="s">
        <v>75</v>
      </c>
      <c r="B29" s="353" t="s">
        <v>248</v>
      </c>
      <c r="C29" s="354"/>
      <c r="D29" s="355"/>
      <c r="E29" s="244" t="s">
        <v>278</v>
      </c>
      <c r="F29" s="245"/>
      <c r="G29" s="246" t="s">
        <v>278</v>
      </c>
      <c r="H29" s="244" t="s">
        <v>278</v>
      </c>
      <c r="I29" s="263"/>
      <c r="J29" s="263"/>
      <c r="K29" s="24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7" customFormat="1" ht="24.95" customHeight="1" x14ac:dyDescent="0.2">
      <c r="A30" s="142">
        <v>2</v>
      </c>
      <c r="B30" s="333" t="s">
        <v>54</v>
      </c>
      <c r="C30" s="334"/>
      <c r="D30" s="335"/>
      <c r="E30" s="248"/>
      <c r="F30" s="249"/>
      <c r="G30" s="250"/>
      <c r="H30" s="248"/>
      <c r="I30" s="251"/>
      <c r="J30" s="251"/>
      <c r="K30" s="25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7" customFormat="1" ht="15" customHeight="1" x14ac:dyDescent="0.2">
      <c r="A31" s="145" t="s">
        <v>79</v>
      </c>
      <c r="B31" s="338" t="s">
        <v>49</v>
      </c>
      <c r="C31" s="339"/>
      <c r="D31" s="340"/>
      <c r="E31" s="238" t="s">
        <v>323</v>
      </c>
      <c r="F31" s="239"/>
      <c r="G31" s="208"/>
      <c r="H31" s="215"/>
      <c r="I31" s="240" t="s">
        <v>323</v>
      </c>
      <c r="J31" s="240" t="s">
        <v>323</v>
      </c>
      <c r="K31" s="23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7" customFormat="1" ht="12" customHeight="1" x14ac:dyDescent="0.2">
      <c r="A32" s="145" t="s">
        <v>80</v>
      </c>
      <c r="B32" s="341" t="s">
        <v>172</v>
      </c>
      <c r="C32" s="342"/>
      <c r="D32" s="343"/>
      <c r="E32" s="256" t="s">
        <v>323</v>
      </c>
      <c r="F32" s="257"/>
      <c r="G32" s="258" t="s">
        <v>323</v>
      </c>
      <c r="H32" s="256" t="s">
        <v>323</v>
      </c>
      <c r="I32" s="258" t="s">
        <v>323</v>
      </c>
      <c r="J32" s="258" t="s">
        <v>323</v>
      </c>
      <c r="K32" s="23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7" customFormat="1" ht="12" customHeight="1" x14ac:dyDescent="0.2">
      <c r="A33" s="145" t="s">
        <v>90</v>
      </c>
      <c r="B33" s="341" t="s">
        <v>197</v>
      </c>
      <c r="C33" s="342"/>
      <c r="D33" s="343"/>
      <c r="E33" s="256" t="s">
        <v>323</v>
      </c>
      <c r="F33" s="257"/>
      <c r="G33" s="258" t="s">
        <v>323</v>
      </c>
      <c r="H33" s="256" t="s">
        <v>323</v>
      </c>
      <c r="I33" s="258" t="s">
        <v>323</v>
      </c>
      <c r="J33" s="258" t="s">
        <v>323</v>
      </c>
      <c r="K33" s="23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7" customFormat="1" ht="12" customHeight="1" x14ac:dyDescent="0.2">
      <c r="A34" s="145" t="s">
        <v>81</v>
      </c>
      <c r="B34" s="341" t="s">
        <v>198</v>
      </c>
      <c r="C34" s="342"/>
      <c r="D34" s="343"/>
      <c r="E34" s="256" t="s">
        <v>323</v>
      </c>
      <c r="F34" s="257"/>
      <c r="G34" s="258" t="s">
        <v>323</v>
      </c>
      <c r="H34" s="256" t="s">
        <v>323</v>
      </c>
      <c r="I34" s="258" t="s">
        <v>323</v>
      </c>
      <c r="J34" s="258" t="s">
        <v>323</v>
      </c>
      <c r="K34" s="23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7" customFormat="1" ht="15" customHeight="1" x14ac:dyDescent="0.2">
      <c r="A35" s="145" t="s">
        <v>82</v>
      </c>
      <c r="B35" s="338" t="s">
        <v>25</v>
      </c>
      <c r="C35" s="339"/>
      <c r="D35" s="340"/>
      <c r="E35" s="238" t="s">
        <v>295</v>
      </c>
      <c r="F35" s="239"/>
      <c r="G35" s="240" t="s">
        <v>295</v>
      </c>
      <c r="H35" s="238" t="s">
        <v>295</v>
      </c>
      <c r="I35" s="240" t="s">
        <v>295</v>
      </c>
      <c r="J35" s="240" t="s">
        <v>295</v>
      </c>
      <c r="K35" s="240" t="s">
        <v>295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7" customFormat="1" ht="15" customHeight="1" x14ac:dyDescent="0.2">
      <c r="A36" s="145" t="s">
        <v>83</v>
      </c>
      <c r="B36" s="338" t="s">
        <v>26</v>
      </c>
      <c r="C36" s="339"/>
      <c r="D36" s="340"/>
      <c r="E36" s="238" t="s">
        <v>296</v>
      </c>
      <c r="F36" s="239"/>
      <c r="G36" s="240" t="s">
        <v>296</v>
      </c>
      <c r="H36" s="238" t="s">
        <v>296</v>
      </c>
      <c r="I36" s="240" t="s">
        <v>296</v>
      </c>
      <c r="J36" s="240" t="s">
        <v>296</v>
      </c>
      <c r="K36" s="23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7" customFormat="1" ht="15" customHeight="1" x14ac:dyDescent="0.2">
      <c r="A37" s="145" t="s">
        <v>84</v>
      </c>
      <c r="B37" s="338" t="s">
        <v>27</v>
      </c>
      <c r="C37" s="339"/>
      <c r="D37" s="340"/>
      <c r="E37" s="238" t="s">
        <v>297</v>
      </c>
      <c r="F37" s="239"/>
      <c r="G37" s="240" t="s">
        <v>297</v>
      </c>
      <c r="H37" s="238" t="s">
        <v>297</v>
      </c>
      <c r="I37" s="240" t="s">
        <v>297</v>
      </c>
      <c r="J37" s="240" t="s">
        <v>297</v>
      </c>
      <c r="K37" s="2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7" customFormat="1" ht="12" customHeight="1" x14ac:dyDescent="0.2">
      <c r="A38" s="145" t="s">
        <v>85</v>
      </c>
      <c r="B38" s="341" t="s">
        <v>201</v>
      </c>
      <c r="C38" s="342"/>
      <c r="D38" s="343"/>
      <c r="E38" s="215"/>
      <c r="F38" s="216"/>
      <c r="G38" s="208"/>
      <c r="H38" s="209" t="s">
        <v>298</v>
      </c>
      <c r="I38" s="207" t="s">
        <v>298</v>
      </c>
      <c r="J38" s="207" t="s">
        <v>298</v>
      </c>
      <c r="K38" s="23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7" customFormat="1" ht="12" customHeight="1" x14ac:dyDescent="0.2">
      <c r="A39" s="145" t="s">
        <v>86</v>
      </c>
      <c r="B39" s="341" t="s">
        <v>202</v>
      </c>
      <c r="C39" s="342"/>
      <c r="D39" s="343"/>
      <c r="E39" s="215"/>
      <c r="F39" s="216"/>
      <c r="G39" s="208"/>
      <c r="H39" s="209" t="s">
        <v>299</v>
      </c>
      <c r="I39" s="207" t="s">
        <v>299</v>
      </c>
      <c r="J39" s="207" t="s">
        <v>299</v>
      </c>
      <c r="K39" s="237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7" customFormat="1" ht="15" customHeight="1" x14ac:dyDescent="0.2">
      <c r="A40" s="145" t="s">
        <v>87</v>
      </c>
      <c r="B40" s="338" t="s">
        <v>28</v>
      </c>
      <c r="C40" s="339"/>
      <c r="D40" s="340"/>
      <c r="E40" s="238" t="s">
        <v>318</v>
      </c>
      <c r="F40" s="239"/>
      <c r="G40" s="240" t="s">
        <v>318</v>
      </c>
      <c r="H40" s="238" t="s">
        <v>318</v>
      </c>
      <c r="I40" s="240" t="s">
        <v>318</v>
      </c>
      <c r="J40" s="240" t="s">
        <v>318</v>
      </c>
      <c r="K40" s="237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7" customFormat="1" ht="15" customHeight="1" x14ac:dyDescent="0.2">
      <c r="A41" s="145" t="s">
        <v>88</v>
      </c>
      <c r="B41" s="338" t="s">
        <v>29</v>
      </c>
      <c r="C41" s="339"/>
      <c r="D41" s="340"/>
      <c r="E41" s="238" t="s">
        <v>319</v>
      </c>
      <c r="F41" s="239"/>
      <c r="G41" s="240" t="s">
        <v>319</v>
      </c>
      <c r="H41" s="238" t="s">
        <v>319</v>
      </c>
      <c r="I41" s="240" t="s">
        <v>319</v>
      </c>
      <c r="J41" s="240" t="s">
        <v>319</v>
      </c>
      <c r="K41" s="237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7" customFormat="1" ht="15" customHeight="1" x14ac:dyDescent="0.2">
      <c r="A42" s="155" t="s">
        <v>89</v>
      </c>
      <c r="B42" s="356" t="s">
        <v>30</v>
      </c>
      <c r="C42" s="357"/>
      <c r="D42" s="358"/>
      <c r="E42" s="252" t="s">
        <v>320</v>
      </c>
      <c r="F42" s="253"/>
      <c r="G42" s="254" t="s">
        <v>320</v>
      </c>
      <c r="H42" s="252" t="s">
        <v>320</v>
      </c>
      <c r="I42" s="254" t="s">
        <v>320</v>
      </c>
      <c r="J42" s="254" t="s">
        <v>320</v>
      </c>
      <c r="K42" s="25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x14ac:dyDescent="0.2">
      <c r="A43" s="270" t="s">
        <v>328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</row>
    <row r="44" spans="1:44" x14ac:dyDescent="0.2">
      <c r="A44" s="19"/>
    </row>
    <row r="45" spans="1:44" x14ac:dyDescent="0.2">
      <c r="A45" s="19"/>
    </row>
    <row r="46" spans="1:44" x14ac:dyDescent="0.2">
      <c r="A46" s="19"/>
    </row>
    <row r="47" spans="1:44" x14ac:dyDescent="0.2">
      <c r="A47" s="19"/>
    </row>
    <row r="48" spans="1:44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ht="16.5" customHeight="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</sheetData>
  <mergeCells count="40">
    <mergeCell ref="A43:K43"/>
    <mergeCell ref="B40:D40"/>
    <mergeCell ref="B41:D41"/>
    <mergeCell ref="B42:D42"/>
    <mergeCell ref="B35:D35"/>
    <mergeCell ref="B36:D36"/>
    <mergeCell ref="B37:D37"/>
    <mergeCell ref="B38:D38"/>
    <mergeCell ref="B39:D39"/>
    <mergeCell ref="B29:D29"/>
    <mergeCell ref="B31:D31"/>
    <mergeCell ref="B32:D32"/>
    <mergeCell ref="B33:D33"/>
    <mergeCell ref="B34:D34"/>
    <mergeCell ref="B24:D24"/>
    <mergeCell ref="B25:D25"/>
    <mergeCell ref="B26:D26"/>
    <mergeCell ref="B27:D27"/>
    <mergeCell ref="B28:D28"/>
    <mergeCell ref="A9:T9"/>
    <mergeCell ref="A1:K1"/>
    <mergeCell ref="B2:E2"/>
    <mergeCell ref="G2:K2"/>
    <mergeCell ref="A7:K7"/>
    <mergeCell ref="B13:D13"/>
    <mergeCell ref="B30:D30"/>
    <mergeCell ref="B10:B12"/>
    <mergeCell ref="E10:K10"/>
    <mergeCell ref="E11:F11"/>
    <mergeCell ref="E12:F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</mergeCells>
  <printOptions horizontalCentered="1"/>
  <pageMargins left="0" right="0" top="0.39370078740157483" bottom="0.39370078740157483" header="0.19685039370078741" footer="0.27559055118110237"/>
  <pageSetup paperSize="9" scale="62" orientation="landscape" cellComments="asDisplayed" r:id="rId1"/>
  <headerFooter scaleWithDoc="0" alignWithMargins="0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VAJYYM7SHRR6-7-11771</_dlc_DocId>
    <_dlc_DocIdUrl xmlns="4accbb8d-337f-4cb1-8ec2-099068bda943">
      <Url>http://d05/sites/esurfi/_layouts/15/DocIdRedir.aspx?ID=VAJYYM7SHRR6-7-11771</Url>
      <Description>VAJYYM7SHRR6-7-11771</Description>
    </_dlc_DocIdUrl>
  </documentManagement>
</p:properties>
</file>

<file path=customXml/itemProps1.xml><?xml version="1.0" encoding="utf-8"?>
<ds:datastoreItem xmlns:ds="http://schemas.openxmlformats.org/officeDocument/2006/customXml" ds:itemID="{D4C6AFE9-7DA3-4B37-B764-A42CB1411B8A}"/>
</file>

<file path=customXml/itemProps2.xml><?xml version="1.0" encoding="utf-8"?>
<ds:datastoreItem xmlns:ds="http://schemas.openxmlformats.org/officeDocument/2006/customXml" ds:itemID="{75B03F3B-40DB-4D0B-8518-F91C283537BF}"/>
</file>

<file path=customXml/itemProps3.xml><?xml version="1.0" encoding="utf-8"?>
<ds:datastoreItem xmlns:ds="http://schemas.openxmlformats.org/officeDocument/2006/customXml" ds:itemID="{D016E76A-BF27-4BF7-9D80-72E558F6B6B0}"/>
</file>

<file path=customXml/itemProps4.xml><?xml version="1.0" encoding="utf-8"?>
<ds:datastoreItem xmlns:ds="http://schemas.openxmlformats.org/officeDocument/2006/customXml" ds:itemID="{93161647-DA3D-48FF-BA40-998A37A1B6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CLIENTELE NON FINANCIERE ACTIF</vt:lpstr>
      <vt:lpstr>CLIENTELE NON FINANCIERE PASSIF</vt:lpstr>
      <vt:lpstr>CLIENTELE FINANCIERE</vt:lpstr>
      <vt:lpstr>'CLIENTELE FINANCIERE'!Impression_des_titres</vt:lpstr>
      <vt:lpstr>'CLIENTELE NON FINANCIERE ACTIF'!Impression_des_titres</vt:lpstr>
      <vt:lpstr>'CLIENTELE NON FINANCIERE PASSIF'!Impression_des_titres</vt:lpstr>
      <vt:lpstr>'CLIENTELE FINANCIERE'!Zone_d_impression</vt:lpstr>
      <vt:lpstr>'CLIENTELE NON FINANCIERE PASSIF'!Zone_d_impression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Wahiba ZEDOUTI</dc:creator>
  <cp:lastModifiedBy>C817882</cp:lastModifiedBy>
  <cp:lastPrinted>2013-12-18T09:44:30Z</cp:lastPrinted>
  <dcterms:created xsi:type="dcterms:W3CDTF">2007-10-18T08:09:35Z</dcterms:created>
  <dcterms:modified xsi:type="dcterms:W3CDTF">2015-01-21T09:25:25Z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6a670ee7-fff8-4031-bd57-ebd482ecbc92</vt:lpwstr>
  </property>
  <property fmtid="{D5CDD505-2E9C-101B-9397-08002B2CF9AE}" pid="3" name="ContentTypeId">
    <vt:lpwstr>0x010100BB9222E7B1D629418A442B13418E7143</vt:lpwstr>
  </property>
</Properties>
</file>